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lmer\Desktop\PSA\CPI\August\12 - Zamboanga Peninsula (Region IX)-20240906T021957Z-001\12 - Zamboanga Peninsula (Region IX)\Bottom 30_\"/>
    </mc:Choice>
  </mc:AlternateContent>
  <xr:revisionPtr revIDLastSave="0" documentId="13_ncr:1_{60A96BBB-2603-47D4-B1F8-E6BBC5407E8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<sst xmlns="http://schemas.openxmlformats.org/spreadsheetml/2006/main" count="1159" uniqueCount="188">
  <si>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</si>
  <si>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</si>
  <si>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</si>
  <si>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</si>
  <si>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</si>
  <si>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</si>
  <si>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</si>
  <si>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</si>
  <si>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</si>
  <si>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</si>
  <si>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</si>
  <si>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</si>
  <si>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</si>
  <si>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</si>
  <si>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</si>
  <si>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</si>
  <si>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</si>
  <si>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</si>
  <si>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</si>
  <si>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</si>
  <si>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</si>
  <si>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</si>
  <si>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</si>
  <si>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</si>
  <si>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</si>
  <si>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</si>
  <si>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</si>
  <si>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</si>
  <si>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</si>
  <si>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</si>
  <si>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</si>
  <si>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</si>
  <si>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</si>
  <si>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</si>
  <si>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</si>
  <si>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</si>
  <si>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</si>
  <si>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</si>
  <si>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</si>
  <si>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</si>
  <si>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</si>
  <si>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</si>
  <si>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</si>
  <si>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</si>
  <si>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</si>
  <si>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</si>
  <si>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</si>
  <si>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</si>
  <si>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</si>
  <si>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</si>
  <si>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</si>
  <si>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</si>
  <si>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</si>
  <si>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</si>
  <si>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</si>
  <si>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</si>
  <si>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</si>
  <si>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</si>
  <si>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</si>
  <si>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</si>
  <si>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</si>
  <si>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</si>
  <si>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</si>
  <si>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</si>
  <si>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</si>
  <si>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</si>
  <si>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</si>
  <si>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</si>
  <si>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</si>
  <si>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</si>
  <si>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</si>
  <si>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</si>
  <si>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</si>
  <si>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</si>
  <si>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</si>
  <si>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</si>
  <si>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</si>
  <si>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July</t>
  </si>
  <si>
    <t>August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</si>
  <si>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</si>
  <si>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</si>
  <si>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</si>
  <si>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</si>
  <si>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</si>
  <si>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</si>
  <si>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</si>
  <si>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</si>
  <si>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</si>
  <si>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</si>
  <si>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</si>
  <si>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</si>
  <si>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</si>
  <si>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</si>
  <si>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</si>
  <si>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</si>
  <si>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</si>
  <si>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</si>
  <si>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</si>
  <si>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</si>
  <si>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</si>
  <si>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</si>
  <si>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</si>
  <si>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</si>
  <si>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</si>
  <si>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</si>
  <si>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</si>
  <si>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</si>
  <si>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</si>
  <si>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</si>
  <si>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</si>
  <si>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</si>
  <si>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</si>
  <si>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</si>
  <si>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</si>
  <si>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</si>
  <si>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</si>
  <si>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</si>
  <si>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</si>
  <si>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</si>
  <si>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</si>
  <si>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</si>
  <si>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</si>
  <si>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</si>
  <si>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</si>
  <si>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</si>
  <si>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</si>
  <si>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</si>
  <si>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</si>
  <si>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</si>
  <si>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</si>
  <si>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</si>
  <si>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</si>
  <si>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</si>
  <si>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</si>
  <si>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</si>
  <si>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</si>
  <si>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</si>
  <si>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</si>
  <si>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</si>
  <si>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</si>
  <si>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</si>
  <si>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</si>
  <si>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</si>
  <si>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</si>
  <si>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</si>
  <si>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</si>
  <si>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</si>
  <si>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</si>
  <si>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</si>
  <si>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</si>
  <si>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</si>
  <si>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</si>
  <si>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</si>
  <si>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</si>
  <si>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</si>
  <si>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</si>
  <si>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</si>
  <si>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</si>
  <si>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</si>
  <si>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</si>
  <si>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</si>
  <si>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</si>
  <si>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</si>
  <si>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</si>
  <si>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</si>
  <si>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2023 - August 2024</t>
  </si>
  <si>
    <t>and Year-on-Year Percent Changes in Zamboanga del Sur</t>
  </si>
  <si>
    <t>Aug 2023</t>
  </si>
  <si>
    <t>Jul 2024</t>
  </si>
  <si>
    <t>Aug 2024</t>
  </si>
  <si>
    <t>Table 8.  Consumer Price Index for Bottom 30% Income Household in Zamboanga del Sur</t>
  </si>
  <si>
    <t>by Selected Commodities and by Geographic Area: August 2024</t>
  </si>
  <si>
    <t>Table 6. Monthly  Consumer Price Index for Food and Food and Non-Alcoholic Beverages for Bottom 30% Income Households in Zamboanga del Sur</t>
  </si>
  <si>
    <t>August 2023 - August 2024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</si>
  <si>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</si>
  <si>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</si>
  <si>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</si>
  <si>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July and August 2023 and 2024</t>
  </si>
  <si>
    <t>Jul-23</t>
  </si>
  <si>
    <t>Aug-23</t>
  </si>
  <si>
    <t>Jul-24</t>
  </si>
  <si>
    <t>Aug-24</t>
  </si>
  <si>
    <t>Table 4.  Year-on-Year Provincial Inflation Rates for Bottom 30% Income Households  in Percent by Commodity Group, July and August 2024</t>
  </si>
  <si>
    <t>Table 3.  Year-on-Year Changes of the Consumer Price Index for Bottom 30% Income Households in Percent in Zamboanga del Sur</t>
  </si>
  <si>
    <t>by Commodity Group, August 2023 - August 2024</t>
  </si>
  <si>
    <t>Table 2.  Monthly Consumer Price Index for Bottom 30% Income Households in Zamboanga del Sur, by Commodity Group, Area/Region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</si>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</sst>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9" fontId="18" fillId="0" borderId="0"/>
    <xf numFmtId="0" fontId="2" fillId="0" borderId="0"/>
    <xf numFmtId="0" fontId="21" fillId="0" borderId="0"/>
    <xf numFmtId="0" fontId="1" fillId="0" borderId="0"/>
  </cellStyleXfs>
  <cellXfs count="424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 wrapText="1"/>
    </xf>
    <xf numFmtId="167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8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2" fillId="0" borderId="0" xfId="0" applyNumberFormat="1" applyFont="1"/>
    <xf numFmtId="167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69" fontId="18" fillId="0" borderId="0" xfId="2"/>
    <xf numFmtId="169" fontId="19" fillId="0" borderId="0" xfId="2" applyFont="1" applyAlignment="1">
      <alignment horizontal="centerContinuous"/>
    </xf>
    <xf numFmtId="169" fontId="20" fillId="0" borderId="0" xfId="2" applyFont="1" applyAlignment="1">
      <alignment horizontal="centerContinuous"/>
    </xf>
    <xf numFmtId="169" fontId="20" fillId="0" borderId="0" xfId="2" applyFont="1" applyAlignment="1">
      <alignment horizontal="center"/>
    </xf>
    <xf numFmtId="169" fontId="19" fillId="0" borderId="25" xfId="2" applyFont="1" applyBorder="1"/>
    <xf numFmtId="169" fontId="20" fillId="0" borderId="23" xfId="2" quotePrefix="1" applyFont="1" applyBorder="1" applyAlignment="1">
      <alignment horizontal="left"/>
    </xf>
    <xf numFmtId="169" fontId="20" fillId="0" borderId="29" xfId="2" applyFont="1" applyBorder="1"/>
    <xf numFmtId="169" fontId="20" fillId="0" borderId="0" xfId="2" applyFont="1"/>
    <xf numFmtId="169" fontId="20" fillId="0" borderId="0" xfId="2" quotePrefix="1" applyFont="1" applyAlignment="1">
      <alignment horizontal="left"/>
    </xf>
    <xf numFmtId="169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69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69" fontId="20" fillId="0" borderId="19" xfId="2" applyFont="1" applyBorder="1"/>
    <xf numFmtId="169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7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69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69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169" fontId="2" fillId="0" borderId="0" xfId="2" applyFont="1"/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9" fontId="4" fillId="0" borderId="25" xfId="2" applyFont="1" applyBorder="1" applyAlignment="1">
      <alignment horizontal="center" vertical="center"/>
    </xf>
    <xf numFmtId="169" fontId="4" fillId="0" borderId="24" xfId="2" applyFont="1" applyBorder="1" applyAlignment="1">
      <alignment horizontal="center" vertical="center"/>
    </xf>
    <xf numFmtId="169" fontId="4" fillId="0" borderId="29" xfId="2" applyFont="1" applyBorder="1" applyAlignment="1">
      <alignment horizontal="center" vertical="center"/>
    </xf>
    <xf numFmtId="169" fontId="4" fillId="0" borderId="30" xfId="2" applyFont="1" applyBorder="1" applyAlignment="1">
      <alignment horizontal="center" vertical="center"/>
    </xf>
    <xf numFmtId="169" fontId="4" fillId="0" borderId="19" xfId="2" applyFont="1" applyBorder="1" applyAlignment="1">
      <alignment horizontal="center" vertical="center"/>
    </xf>
    <xf numFmtId="169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>
      <selection activeCell="A39" sqref="A39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6" t="s">
        <v>0</v>
      </c>
      <c r="B5" s="54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7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2" t="s">
        <v>145</v>
      </c>
    </row>
    <row r="7" spans="1:32" ht="24.75" customHeight="1" x14ac:dyDescent="0.3">
      <c r="A7" s="15" t="s">
        <v>14</v>
      </c>
      <c r="B7" s="228">
        <v>124.1</v>
      </c>
      <c r="C7" s="16"/>
      <c r="D7" s="16">
        <v>124.1</v>
      </c>
      <c r="E7" s="16"/>
      <c r="F7" s="16">
        <v>124.4</v>
      </c>
      <c r="G7" s="16"/>
      <c r="H7" s="16">
        <v>122.4</v>
      </c>
      <c r="I7" s="16"/>
      <c r="J7" s="16">
        <v>121.5</v>
      </c>
      <c r="K7" s="16"/>
      <c r="L7" s="16">
        <v>121.2</v>
      </c>
      <c r="M7" s="16"/>
      <c r="N7" s="16">
        <v>120.8</v>
      </c>
      <c r="O7" s="16"/>
      <c r="P7" s="16">
        <v>125.3</v>
      </c>
      <c r="Q7" s="16"/>
      <c r="R7" s="16">
        <v>128</v>
      </c>
      <c r="S7" s="16"/>
      <c r="T7" s="16">
        <v>127.2</v>
      </c>
      <c r="U7" s="16"/>
      <c r="V7" s="16">
        <v>126.8</v>
      </c>
      <c r="W7" s="16"/>
      <c r="X7" s="16">
        <v>127</v>
      </c>
      <c r="Y7" s="16"/>
      <c r="Z7" s="16">
        <v>124.39999999999999</v>
      </c>
      <c r="AA7" s="17"/>
      <c r="AC7" s="221"/>
      <c r="AE7" s="272" t="s">
        <v>154</v>
      </c>
      <c r="AF7" s="8">
        <v>4.9000000000000004</v>
      </c>
    </row>
    <row r="8" spans="1:32" ht="25.05" customHeight="1" x14ac:dyDescent="0.3">
      <c r="A8" s="20" t="s">
        <v>15</v>
      </c>
      <c r="B8" s="21">
        <v>123.7</v>
      </c>
      <c r="C8" s="22"/>
      <c r="D8" s="22">
        <v>124.4</v>
      </c>
      <c r="E8" s="22"/>
      <c r="F8" s="22">
        <v>123.4</v>
      </c>
      <c r="G8" s="22"/>
      <c r="H8" s="22">
        <v>120.9</v>
      </c>
      <c r="I8" s="22"/>
      <c r="J8" s="22">
        <v>120.1</v>
      </c>
      <c r="K8" s="22"/>
      <c r="L8" s="22">
        <v>120.2</v>
      </c>
      <c r="M8" s="22"/>
      <c r="N8" s="22">
        <v>119.9</v>
      </c>
      <c r="O8" s="22"/>
      <c r="P8" s="22">
        <v>125.8</v>
      </c>
      <c r="Q8" s="22"/>
      <c r="R8" s="22">
        <v>129.69999999999999</v>
      </c>
      <c r="S8" s="22"/>
      <c r="T8" s="22">
        <v>128.30000000000001</v>
      </c>
      <c r="U8" s="22"/>
      <c r="V8" s="22">
        <v>127.2</v>
      </c>
      <c r="W8" s="22"/>
      <c r="X8" s="22">
        <v>128</v>
      </c>
      <c r="Y8" s="22"/>
      <c r="Z8" s="22">
        <v>124.3</v>
      </c>
      <c r="AA8" s="23"/>
      <c r="AC8" s="18"/>
      <c r="AE8" s="281" t="s">
        <v>147</v>
      </c>
      <c r="AF8" s="8">
        <v>5.4</v>
      </c>
    </row>
    <row r="9" spans="1:32" x14ac:dyDescent="0.3">
      <c r="A9" s="20" t="s">
        <v>142</v>
      </c>
      <c r="B9" s="21">
        <v>141.1</v>
      </c>
      <c r="C9" s="22"/>
      <c r="D9" s="22">
        <v>141.6</v>
      </c>
      <c r="E9" s="22"/>
      <c r="F9" s="22">
        <v>141.9</v>
      </c>
      <c r="G9" s="22"/>
      <c r="H9" s="22">
        <v>142.80000000000001</v>
      </c>
      <c r="I9" s="22"/>
      <c r="J9" s="22">
        <v>143.1</v>
      </c>
      <c r="K9" s="22"/>
      <c r="L9" s="22">
        <v>144</v>
      </c>
      <c r="M9" s="22"/>
      <c r="N9" s="22">
        <v>144</v>
      </c>
      <c r="O9" s="22"/>
      <c r="P9" s="22">
        <v>149.1</v>
      </c>
      <c r="Q9" s="22"/>
      <c r="R9" s="22">
        <v>149.5</v>
      </c>
      <c r="S9" s="22"/>
      <c r="T9" s="22">
        <v>150.1</v>
      </c>
      <c r="U9" s="22"/>
      <c r="V9" s="22">
        <v>150.69999999999999</v>
      </c>
      <c r="W9" s="22"/>
      <c r="X9" s="22">
        <v>151.4</v>
      </c>
      <c r="Y9" s="22"/>
      <c r="Z9" s="22">
        <v>145.77500000000001</v>
      </c>
      <c r="AA9" s="23"/>
      <c r="AC9" s="283"/>
      <c r="AE9" s="282" t="s">
        <v>146</v>
      </c>
      <c r="AF9" s="8">
        <v>5.5</v>
      </c>
    </row>
    <row r="10" spans="1:32" ht="25.05" customHeight="1" x14ac:dyDescent="0.3">
      <c r="A10" s="20" t="s">
        <v>16</v>
      </c>
      <c r="B10" s="21">
        <v>109.4</v>
      </c>
      <c r="C10" s="22"/>
      <c r="D10" s="22">
        <v>109.4</v>
      </c>
      <c r="E10" s="22"/>
      <c r="F10" s="22">
        <v>110</v>
      </c>
      <c r="G10" s="22"/>
      <c r="H10" s="22">
        <v>110.1</v>
      </c>
      <c r="I10" s="22"/>
      <c r="J10" s="22">
        <v>110.9</v>
      </c>
      <c r="K10" s="22"/>
      <c r="L10" s="22">
        <v>110.9</v>
      </c>
      <c r="M10" s="22"/>
      <c r="N10" s="22">
        <v>111</v>
      </c>
      <c r="O10" s="22"/>
      <c r="P10" s="22">
        <v>112.6</v>
      </c>
      <c r="Q10" s="22"/>
      <c r="R10" s="22">
        <v>113.1</v>
      </c>
      <c r="S10" s="22"/>
      <c r="T10" s="22">
        <v>113.6</v>
      </c>
      <c r="U10" s="22"/>
      <c r="V10" s="22">
        <v>113.7</v>
      </c>
      <c r="W10" s="22"/>
      <c r="X10" s="22">
        <v>113.8</v>
      </c>
      <c r="Y10" s="22"/>
      <c r="Z10" s="22">
        <v>111.54166666666667</v>
      </c>
      <c r="AA10" s="23"/>
      <c r="AC10" s="18"/>
    </row>
    <row r="11" spans="1:32" ht="34.799999999999997" x14ac:dyDescent="0.3">
      <c r="A11" s="20" t="s">
        <v>157</v>
      </c>
      <c r="B11" s="21">
        <v>138</v>
      </c>
      <c r="C11" s="22"/>
      <c r="D11" s="22">
        <v>130.80000000000001</v>
      </c>
      <c r="E11" s="22"/>
      <c r="F11" s="22">
        <v>138.80000000000001</v>
      </c>
      <c r="G11" s="22"/>
      <c r="H11" s="22">
        <v>134.80000000000001</v>
      </c>
      <c r="I11" s="22"/>
      <c r="J11" s="22">
        <v>131.69999999999999</v>
      </c>
      <c r="K11" s="22"/>
      <c r="L11" s="22">
        <v>128.5</v>
      </c>
      <c r="M11" s="22"/>
      <c r="N11" s="22">
        <v>126.3</v>
      </c>
      <c r="O11" s="22"/>
      <c r="P11" s="22">
        <v>126.6</v>
      </c>
      <c r="Q11" s="22"/>
      <c r="R11" s="22">
        <v>127</v>
      </c>
      <c r="S11" s="22"/>
      <c r="T11" s="22">
        <v>128.1</v>
      </c>
      <c r="U11" s="22"/>
      <c r="V11" s="22">
        <v>129.6</v>
      </c>
      <c r="W11" s="22"/>
      <c r="X11" s="22">
        <v>127.8</v>
      </c>
      <c r="Y11" s="22"/>
      <c r="Z11" s="22">
        <v>130.66666666666666</v>
      </c>
      <c r="AA11" s="23"/>
      <c r="AC11" s="283"/>
      <c r="AE11" s="253"/>
    </row>
    <row r="12" spans="1:32" ht="34.799999999999997" x14ac:dyDescent="0.3">
      <c r="A12" s="20" t="s">
        <v>136</v>
      </c>
      <c r="B12" s="21">
        <v>109.5</v>
      </c>
      <c r="C12" s="22"/>
      <c r="D12" s="22">
        <v>112</v>
      </c>
      <c r="E12" s="22"/>
      <c r="F12" s="22">
        <v>112.1</v>
      </c>
      <c r="G12" s="22"/>
      <c r="H12" s="22">
        <v>112.8</v>
      </c>
      <c r="I12" s="22"/>
      <c r="J12" s="22">
        <v>113.1</v>
      </c>
      <c r="K12" s="22"/>
      <c r="L12" s="22">
        <v>113.1</v>
      </c>
      <c r="M12" s="22"/>
      <c r="N12" s="22">
        <v>113.1</v>
      </c>
      <c r="O12" s="22"/>
      <c r="P12" s="22">
        <v>116.1</v>
      </c>
      <c r="Q12" s="22"/>
      <c r="R12" s="22">
        <v>116.1</v>
      </c>
      <c r="S12" s="22"/>
      <c r="T12" s="22">
        <v>116.3</v>
      </c>
      <c r="U12" s="22"/>
      <c r="V12" s="22">
        <v>116.3</v>
      </c>
      <c r="W12" s="22"/>
      <c r="X12" s="22">
        <v>116.2</v>
      </c>
      <c r="Y12" s="22"/>
      <c r="Z12" s="22">
        <v>113.89166666666667</v>
      </c>
      <c r="AA12" s="23"/>
      <c r="AC12" s="283"/>
      <c r="AE12" s="253"/>
    </row>
    <row r="13" spans="1:32" ht="25.05" customHeight="1" x14ac:dyDescent="0.3">
      <c r="A13" s="20" t="s">
        <v>17</v>
      </c>
      <c r="B13" s="21">
        <v>113</v>
      </c>
      <c r="C13" s="22"/>
      <c r="D13" s="22">
        <v>116.6</v>
      </c>
      <c r="E13" s="22"/>
      <c r="F13" s="22">
        <v>116.2</v>
      </c>
      <c r="G13" s="22"/>
      <c r="H13" s="22">
        <v>116.3</v>
      </c>
      <c r="I13" s="22"/>
      <c r="J13" s="22">
        <v>116.3</v>
      </c>
      <c r="K13" s="22"/>
      <c r="L13" s="22">
        <v>116.5</v>
      </c>
      <c r="M13" s="22"/>
      <c r="N13" s="22">
        <v>116.6</v>
      </c>
      <c r="O13" s="22"/>
      <c r="P13" s="22">
        <v>116</v>
      </c>
      <c r="Q13" s="22"/>
      <c r="R13" s="22">
        <v>119.8</v>
      </c>
      <c r="S13" s="22"/>
      <c r="T13" s="22">
        <v>119.3</v>
      </c>
      <c r="U13" s="22"/>
      <c r="V13" s="22">
        <v>119.8</v>
      </c>
      <c r="W13" s="22"/>
      <c r="X13" s="22">
        <v>119.8</v>
      </c>
      <c r="Y13" s="22"/>
      <c r="Z13" s="22">
        <v>117.18333333333332</v>
      </c>
      <c r="AA13" s="23"/>
      <c r="AC13" s="18"/>
    </row>
    <row r="14" spans="1:32" ht="25.05" customHeight="1" x14ac:dyDescent="0.3">
      <c r="A14" s="20" t="s">
        <v>18</v>
      </c>
      <c r="B14" s="21">
        <v>134.6</v>
      </c>
      <c r="C14" s="22"/>
      <c r="D14" s="22">
        <v>136.30000000000001</v>
      </c>
      <c r="E14" s="22"/>
      <c r="F14" s="22">
        <v>137.80000000000001</v>
      </c>
      <c r="G14" s="22"/>
      <c r="H14" s="22">
        <v>138.80000000000001</v>
      </c>
      <c r="I14" s="22"/>
      <c r="J14" s="22">
        <v>136.30000000000001</v>
      </c>
      <c r="K14" s="22"/>
      <c r="L14" s="22">
        <v>134.1</v>
      </c>
      <c r="M14" s="22"/>
      <c r="N14" s="22">
        <v>134.5</v>
      </c>
      <c r="O14" s="22"/>
      <c r="P14" s="22">
        <v>139.30000000000001</v>
      </c>
      <c r="Q14" s="22"/>
      <c r="R14" s="22">
        <v>140</v>
      </c>
      <c r="S14" s="22"/>
      <c r="T14" s="22">
        <v>137.9</v>
      </c>
      <c r="U14" s="22"/>
      <c r="V14" s="22">
        <v>138.30000000000001</v>
      </c>
      <c r="W14" s="22"/>
      <c r="X14" s="22">
        <v>135.69999999999999</v>
      </c>
      <c r="Y14" s="22"/>
      <c r="Z14" s="22">
        <v>136.96666666666667</v>
      </c>
      <c r="AA14" s="23"/>
      <c r="AC14" s="18"/>
    </row>
    <row r="15" spans="1:32" ht="25.05" customHeight="1" x14ac:dyDescent="0.3">
      <c r="A15" s="20" t="s">
        <v>80</v>
      </c>
      <c r="B15" s="21">
        <v>102.3</v>
      </c>
      <c r="C15" s="22"/>
      <c r="D15" s="22">
        <v>102.3</v>
      </c>
      <c r="E15" s="22"/>
      <c r="F15" s="22">
        <v>102.3</v>
      </c>
      <c r="G15" s="22"/>
      <c r="H15" s="22">
        <v>102.3</v>
      </c>
      <c r="I15" s="22"/>
      <c r="J15" s="22">
        <v>102.3</v>
      </c>
      <c r="K15" s="22"/>
      <c r="L15" s="22">
        <v>102.3</v>
      </c>
      <c r="M15" s="22"/>
      <c r="N15" s="22">
        <v>102.3</v>
      </c>
      <c r="O15" s="22"/>
      <c r="P15" s="22">
        <v>102.3</v>
      </c>
      <c r="Q15" s="22"/>
      <c r="R15" s="22">
        <v>102.3</v>
      </c>
      <c r="S15" s="22"/>
      <c r="T15" s="22">
        <v>102.3</v>
      </c>
      <c r="U15" s="22"/>
      <c r="V15" s="22">
        <v>102.5</v>
      </c>
      <c r="W15" s="22"/>
      <c r="X15" s="22">
        <v>102.5</v>
      </c>
      <c r="Y15" s="22"/>
      <c r="Z15" s="22">
        <v>102.33333333333331</v>
      </c>
      <c r="AA15" s="23"/>
      <c r="AC15" s="18"/>
    </row>
    <row r="16" spans="1:32" ht="25.05" customHeight="1" x14ac:dyDescent="0.3">
      <c r="A16" s="20" t="s">
        <v>129</v>
      </c>
      <c r="B16" s="21">
        <v>108.6</v>
      </c>
      <c r="C16" s="22"/>
      <c r="D16" s="22">
        <v>112.5</v>
      </c>
      <c r="E16" s="22"/>
      <c r="F16" s="22">
        <v>112.8</v>
      </c>
      <c r="G16" s="22"/>
      <c r="H16" s="22">
        <v>112.8</v>
      </c>
      <c r="I16" s="22"/>
      <c r="J16" s="22">
        <v>115.4</v>
      </c>
      <c r="K16" s="22"/>
      <c r="L16" s="22">
        <v>115.4</v>
      </c>
      <c r="M16" s="22"/>
      <c r="N16" s="22">
        <v>115.4</v>
      </c>
      <c r="O16" s="22"/>
      <c r="P16" s="22">
        <v>120.1</v>
      </c>
      <c r="Q16" s="22"/>
      <c r="R16" s="22">
        <v>120.8</v>
      </c>
      <c r="S16" s="22"/>
      <c r="T16" s="22">
        <v>120.9</v>
      </c>
      <c r="U16" s="22"/>
      <c r="V16" s="22">
        <v>120.9</v>
      </c>
      <c r="W16" s="22"/>
      <c r="X16" s="22">
        <v>121.6</v>
      </c>
      <c r="Y16" s="22"/>
      <c r="Z16" s="22">
        <v>116.43333333333334</v>
      </c>
      <c r="AA16" s="23"/>
      <c r="AC16" s="18"/>
    </row>
    <row r="17" spans="1:29" ht="25.05" customHeight="1" x14ac:dyDescent="0.3">
      <c r="A17" s="20" t="s">
        <v>81</v>
      </c>
      <c r="B17" s="21">
        <v>109.6</v>
      </c>
      <c r="C17" s="22"/>
      <c r="D17" s="22">
        <v>109.6</v>
      </c>
      <c r="E17" s="22"/>
      <c r="F17" s="22">
        <v>109.6</v>
      </c>
      <c r="G17" s="22"/>
      <c r="H17" s="22">
        <v>109.6</v>
      </c>
      <c r="I17" s="22"/>
      <c r="J17" s="22">
        <v>109.6</v>
      </c>
      <c r="K17" s="22"/>
      <c r="L17" s="22">
        <v>109.6</v>
      </c>
      <c r="M17" s="22"/>
      <c r="N17" s="22">
        <v>109.6</v>
      </c>
      <c r="O17" s="22"/>
      <c r="P17" s="22">
        <v>111.5</v>
      </c>
      <c r="Q17" s="22"/>
      <c r="R17" s="22">
        <v>111.5</v>
      </c>
      <c r="S17" s="22"/>
      <c r="T17" s="22">
        <v>111.5</v>
      </c>
      <c r="U17" s="22"/>
      <c r="V17" s="22">
        <v>111.5</v>
      </c>
      <c r="W17" s="22"/>
      <c r="X17" s="22">
        <v>111.5</v>
      </c>
      <c r="Y17" s="22"/>
      <c r="Z17" s="22">
        <v>110.39166666666667</v>
      </c>
      <c r="AA17" s="23"/>
      <c r="AC17" s="18"/>
    </row>
    <row r="18" spans="1:29" ht="34.799999999999997" x14ac:dyDescent="0.3">
      <c r="A18" s="222" t="s">
        <v>82</v>
      </c>
      <c r="B18" s="21">
        <v>119</v>
      </c>
      <c r="C18" s="22"/>
      <c r="D18" s="22">
        <v>120.7</v>
      </c>
      <c r="E18" s="22"/>
      <c r="F18" s="22">
        <v>120.9</v>
      </c>
      <c r="G18" s="22"/>
      <c r="H18" s="22">
        <v>120.9</v>
      </c>
      <c r="I18" s="22"/>
      <c r="J18" s="22">
        <v>120.9</v>
      </c>
      <c r="K18" s="22"/>
      <c r="L18" s="22">
        <v>120.9</v>
      </c>
      <c r="M18" s="22"/>
      <c r="N18" s="22">
        <v>121.8</v>
      </c>
      <c r="O18" s="22"/>
      <c r="P18" s="22">
        <v>121.8</v>
      </c>
      <c r="Q18" s="22"/>
      <c r="R18" s="22">
        <v>122.1</v>
      </c>
      <c r="S18" s="22"/>
      <c r="T18" s="22">
        <v>122.1</v>
      </c>
      <c r="U18" s="22"/>
      <c r="V18" s="22">
        <v>123.8</v>
      </c>
      <c r="W18" s="22"/>
      <c r="X18" s="22">
        <v>124.1</v>
      </c>
      <c r="Y18" s="22"/>
      <c r="Z18" s="22">
        <v>121.5833333333333</v>
      </c>
      <c r="AA18" s="23"/>
      <c r="AC18" s="283"/>
    </row>
    <row r="19" spans="1:29" ht="25.05" customHeight="1" x14ac:dyDescent="0.3">
      <c r="A19" s="222" t="s">
        <v>117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118</v>
      </c>
      <c r="B20" s="25">
        <v>112.5</v>
      </c>
      <c r="C20" s="26"/>
      <c r="D20" s="26">
        <v>113.4</v>
      </c>
      <c r="E20" s="26"/>
      <c r="F20" s="26">
        <v>113.8</v>
      </c>
      <c r="G20" s="26"/>
      <c r="H20" s="26">
        <v>113.6</v>
      </c>
      <c r="I20" s="26"/>
      <c r="J20" s="26">
        <v>113.7</v>
      </c>
      <c r="K20" s="26"/>
      <c r="L20" s="26">
        <v>113.8</v>
      </c>
      <c r="M20" s="26"/>
      <c r="N20" s="26">
        <v>113.9</v>
      </c>
      <c r="O20" s="26"/>
      <c r="P20" s="26">
        <v>116.2</v>
      </c>
      <c r="Q20" s="26"/>
      <c r="R20" s="26">
        <v>116.5</v>
      </c>
      <c r="S20" s="26"/>
      <c r="T20" s="26">
        <v>117.3</v>
      </c>
      <c r="U20" s="26"/>
      <c r="V20" s="26">
        <v>118.5</v>
      </c>
      <c r="W20" s="26"/>
      <c r="X20" s="26">
        <v>118.5</v>
      </c>
      <c r="Y20" s="26"/>
      <c r="Z20" s="26">
        <v>115.14166666666667</v>
      </c>
      <c r="AA20" s="27"/>
      <c r="AC20" s="283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6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7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8">
        <v>126.6</v>
      </c>
      <c r="C25" s="229"/>
      <c r="D25" s="16">
        <v>129.30000000000001</v>
      </c>
      <c r="E25" s="229"/>
      <c r="F25" s="16">
        <v>129.80000000000001</v>
      </c>
      <c r="G25" s="229"/>
      <c r="H25" s="16">
        <v>130.30000000000001</v>
      </c>
      <c r="I25" s="229"/>
      <c r="J25" s="16">
        <v>130.4</v>
      </c>
      <c r="K25" s="229"/>
      <c r="L25" s="16">
        <v>130.9</v>
      </c>
      <c r="M25" s="229"/>
      <c r="N25" s="16">
        <v>129.69999999999999</v>
      </c>
      <c r="O25" s="229"/>
      <c r="P25" s="16">
        <v>131.19999999999999</v>
      </c>
      <c r="Q25" s="229"/>
      <c r="R25" s="16" t="s">
        <v>23</v>
      </c>
      <c r="S25" s="229"/>
      <c r="T25" s="16" t="s">
        <v>23</v>
      </c>
      <c r="U25" s="229"/>
      <c r="V25" s="16" t="s">
        <v>23</v>
      </c>
      <c r="W25" s="229"/>
      <c r="X25" s="16" t="s">
        <v>23</v>
      </c>
      <c r="Y25" s="229"/>
      <c r="Z25" s="16" t="s">
        <v>23</v>
      </c>
      <c r="AA25" s="274"/>
      <c r="AC25" s="221"/>
    </row>
    <row r="26" spans="1:29" ht="25.05" customHeight="1" x14ac:dyDescent="0.3">
      <c r="A26" s="20" t="s">
        <v>15</v>
      </c>
      <c r="B26" s="21">
        <v>127.5</v>
      </c>
      <c r="C26" s="34"/>
      <c r="D26" s="22">
        <v>131.69999999999999</v>
      </c>
      <c r="E26" s="34"/>
      <c r="F26" s="22">
        <v>131.9</v>
      </c>
      <c r="G26" s="34"/>
      <c r="H26" s="22">
        <v>132.1</v>
      </c>
      <c r="I26" s="34"/>
      <c r="J26" s="22">
        <v>132.30000000000001</v>
      </c>
      <c r="K26" s="34"/>
      <c r="L26" s="22">
        <v>132.80000000000001</v>
      </c>
      <c r="M26" s="34"/>
      <c r="N26" s="22">
        <v>131.6</v>
      </c>
      <c r="O26" s="34"/>
      <c r="P26" s="22">
        <v>132.9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5"/>
      <c r="AC26" s="18"/>
    </row>
    <row r="27" spans="1:29" x14ac:dyDescent="0.3">
      <c r="A27" s="20" t="s">
        <v>142</v>
      </c>
      <c r="B27" s="21">
        <v>151.9</v>
      </c>
      <c r="C27" s="34"/>
      <c r="D27" s="22">
        <v>153.9</v>
      </c>
      <c r="E27" s="34"/>
      <c r="F27" s="22">
        <v>157.80000000000001</v>
      </c>
      <c r="G27" s="34"/>
      <c r="H27" s="22">
        <v>156.9</v>
      </c>
      <c r="I27" s="34"/>
      <c r="J27" s="22">
        <v>158.30000000000001</v>
      </c>
      <c r="K27" s="34"/>
      <c r="L27" s="22">
        <v>158.30000000000001</v>
      </c>
      <c r="M27" s="34"/>
      <c r="N27" s="22">
        <v>157.1</v>
      </c>
      <c r="O27" s="34"/>
      <c r="P27" s="22">
        <v>158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5"/>
      <c r="AC27" s="283"/>
    </row>
    <row r="28" spans="1:29" ht="25.05" customHeight="1" x14ac:dyDescent="0.3">
      <c r="A28" s="20" t="s">
        <v>16</v>
      </c>
      <c r="B28" s="21">
        <v>114.1</v>
      </c>
      <c r="C28" s="34"/>
      <c r="D28" s="22">
        <v>114.3</v>
      </c>
      <c r="E28" s="34"/>
      <c r="F28" s="22">
        <v>114.5</v>
      </c>
      <c r="G28" s="34"/>
      <c r="H28" s="22">
        <v>114.8</v>
      </c>
      <c r="I28" s="34"/>
      <c r="J28" s="22">
        <v>114.9</v>
      </c>
      <c r="K28" s="34"/>
      <c r="L28" s="22">
        <v>114.9</v>
      </c>
      <c r="M28" s="34"/>
      <c r="N28" s="22">
        <v>114.9</v>
      </c>
      <c r="O28" s="34"/>
      <c r="P28" s="22">
        <v>115.3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5"/>
      <c r="AC28" s="18"/>
    </row>
    <row r="29" spans="1:29" ht="34.799999999999997" x14ac:dyDescent="0.3">
      <c r="A29" s="20" t="s">
        <v>157</v>
      </c>
      <c r="B29" s="21">
        <v>126.5</v>
      </c>
      <c r="C29" s="34"/>
      <c r="D29" s="22">
        <v>123.4</v>
      </c>
      <c r="E29" s="34"/>
      <c r="F29" s="22">
        <v>126.5</v>
      </c>
      <c r="G29" s="34"/>
      <c r="H29" s="22">
        <v>128.1</v>
      </c>
      <c r="I29" s="34"/>
      <c r="J29" s="22">
        <v>127.3</v>
      </c>
      <c r="K29" s="34"/>
      <c r="L29" s="22">
        <v>128.30000000000001</v>
      </c>
      <c r="M29" s="34"/>
      <c r="N29" s="22">
        <v>123.7</v>
      </c>
      <c r="O29" s="34"/>
      <c r="P29" s="22">
        <v>130.69999999999999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5"/>
      <c r="AC29" s="283"/>
    </row>
    <row r="30" spans="1:29" ht="34.799999999999997" x14ac:dyDescent="0.3">
      <c r="A30" s="20" t="s">
        <v>136</v>
      </c>
      <c r="B30" s="21">
        <v>116.6</v>
      </c>
      <c r="C30" s="34"/>
      <c r="D30" s="22">
        <v>116.9</v>
      </c>
      <c r="E30" s="34"/>
      <c r="F30" s="22">
        <v>118</v>
      </c>
      <c r="G30" s="34"/>
      <c r="H30" s="22">
        <v>118.3</v>
      </c>
      <c r="I30" s="34"/>
      <c r="J30" s="22">
        <v>118.2</v>
      </c>
      <c r="K30" s="34"/>
      <c r="L30" s="22">
        <v>118.4</v>
      </c>
      <c r="M30" s="34"/>
      <c r="N30" s="22">
        <v>118.5</v>
      </c>
      <c r="O30" s="34"/>
      <c r="P30" s="22">
        <v>118.6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5"/>
      <c r="AC30" s="283"/>
    </row>
    <row r="31" spans="1:29" ht="25.05" customHeight="1" x14ac:dyDescent="0.3">
      <c r="A31" s="20" t="s">
        <v>17</v>
      </c>
      <c r="B31" s="21">
        <v>120.9</v>
      </c>
      <c r="C31" s="34"/>
      <c r="D31" s="22">
        <v>121.4</v>
      </c>
      <c r="E31" s="34"/>
      <c r="F31" s="22">
        <v>119.9</v>
      </c>
      <c r="G31" s="34"/>
      <c r="H31" s="22">
        <v>121.4</v>
      </c>
      <c r="I31" s="34"/>
      <c r="J31" s="22">
        <v>121.4</v>
      </c>
      <c r="K31" s="34"/>
      <c r="L31" s="22">
        <v>121.2</v>
      </c>
      <c r="M31" s="34"/>
      <c r="N31" s="22">
        <v>121.1</v>
      </c>
      <c r="O31" s="34"/>
      <c r="P31" s="22">
        <v>121.1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5"/>
      <c r="AC31" s="18"/>
    </row>
    <row r="32" spans="1:29" ht="25.05" customHeight="1" x14ac:dyDescent="0.3">
      <c r="A32" s="20" t="s">
        <v>18</v>
      </c>
      <c r="B32" s="21">
        <v>135.9</v>
      </c>
      <c r="C32" s="34"/>
      <c r="D32" s="22">
        <v>138.30000000000001</v>
      </c>
      <c r="E32" s="34"/>
      <c r="F32" s="22">
        <v>136.9</v>
      </c>
      <c r="G32" s="34"/>
      <c r="H32" s="22">
        <v>138.5</v>
      </c>
      <c r="I32" s="34"/>
      <c r="J32" s="22">
        <v>138.5</v>
      </c>
      <c r="K32" s="34"/>
      <c r="L32" s="22">
        <v>137.80000000000001</v>
      </c>
      <c r="M32" s="34"/>
      <c r="N32" s="22">
        <v>139.19999999999999</v>
      </c>
      <c r="O32" s="34"/>
      <c r="P32" s="22">
        <v>134.9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5"/>
      <c r="AC32" s="18"/>
    </row>
    <row r="33" spans="1:29" ht="25.05" customHeight="1" x14ac:dyDescent="0.3">
      <c r="A33" s="20" t="s">
        <v>80</v>
      </c>
      <c r="B33" s="21">
        <v>102.5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>
        <v>103.2</v>
      </c>
      <c r="O33" s="34"/>
      <c r="P33" s="22">
        <v>103.2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5"/>
      <c r="AC33" s="18"/>
    </row>
    <row r="34" spans="1:29" ht="25.05" customHeight="1" x14ac:dyDescent="0.3">
      <c r="A34" s="20" t="s">
        <v>129</v>
      </c>
      <c r="B34" s="21">
        <v>121.8</v>
      </c>
      <c r="C34" s="34"/>
      <c r="D34" s="22">
        <v>122.5</v>
      </c>
      <c r="E34" s="34"/>
      <c r="F34" s="22">
        <v>122.3</v>
      </c>
      <c r="G34" s="34"/>
      <c r="H34" s="22">
        <v>122.3</v>
      </c>
      <c r="I34" s="34"/>
      <c r="J34" s="22">
        <v>122.3</v>
      </c>
      <c r="K34" s="34"/>
      <c r="L34" s="22">
        <v>122.3</v>
      </c>
      <c r="M34" s="34"/>
      <c r="N34" s="22">
        <v>122.8</v>
      </c>
      <c r="O34" s="34"/>
      <c r="P34" s="22">
        <v>124.5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5"/>
      <c r="AC34" s="18"/>
    </row>
    <row r="35" spans="1:29" ht="25.05" customHeight="1" x14ac:dyDescent="0.3">
      <c r="A35" s="20" t="s">
        <v>81</v>
      </c>
      <c r="B35" s="21">
        <v>111.5</v>
      </c>
      <c r="C35" s="34"/>
      <c r="D35" s="22">
        <v>111.5</v>
      </c>
      <c r="E35" s="34"/>
      <c r="F35" s="22">
        <v>111.5</v>
      </c>
      <c r="G35" s="34"/>
      <c r="H35" s="22">
        <v>111.5</v>
      </c>
      <c r="I35" s="34"/>
      <c r="J35" s="22">
        <v>111.5</v>
      </c>
      <c r="K35" s="34"/>
      <c r="L35" s="22">
        <v>111.5</v>
      </c>
      <c r="M35" s="34"/>
      <c r="N35" s="22">
        <v>118.4</v>
      </c>
      <c r="O35" s="34" t="s">
        <v>186</v>
      </c>
      <c r="P35" s="22">
        <v>121.5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5"/>
      <c r="AC35" s="18"/>
    </row>
    <row r="36" spans="1:29" ht="34.799999999999997" x14ac:dyDescent="0.3">
      <c r="A36" s="222" t="s">
        <v>82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5"/>
      <c r="AC36" s="283"/>
    </row>
    <row r="37" spans="1:29" ht="25.05" customHeight="1" x14ac:dyDescent="0.3">
      <c r="A37" s="222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5"/>
      <c r="AC37" s="18"/>
    </row>
    <row r="38" spans="1:29" ht="35.4" thickBot="1" x14ac:dyDescent="0.35">
      <c r="A38" s="24" t="s">
        <v>118</v>
      </c>
      <c r="B38" s="25">
        <v>118.9</v>
      </c>
      <c r="C38" s="36"/>
      <c r="D38" s="26">
        <v>118.4</v>
      </c>
      <c r="E38" s="36"/>
      <c r="F38" s="26">
        <v>119</v>
      </c>
      <c r="G38" s="36"/>
      <c r="H38" s="26">
        <v>119.4</v>
      </c>
      <c r="I38" s="36"/>
      <c r="J38" s="26">
        <v>119.7</v>
      </c>
      <c r="K38" s="36"/>
      <c r="L38" s="26">
        <v>120.6</v>
      </c>
      <c r="M38" s="36"/>
      <c r="N38" s="26">
        <v>121</v>
      </c>
      <c r="O38" s="36"/>
      <c r="P38" s="26">
        <v>121.3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6"/>
      <c r="AC38" s="283"/>
    </row>
    <row r="39" spans="1:29" ht="16.05" customHeight="1" x14ac:dyDescent="0.3">
      <c r="A39" s="38" t="s">
        <v>187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topLeftCell="A10" zoomScale="70" zoomScaleNormal="70" workbookViewId="0">
      <selection activeCell="A28" sqref="A28"/>
    </sheetView>
  </sheetViews>
  <sheetFormatPr defaultColWidth="8.77734375" defaultRowHeight="13.2" x14ac:dyDescent="0.25"/>
  <cols>
    <col min="1" max="1" width="36.77734375" style="49" customWidth="1"/>
    <col min="2" max="2" width="8.5546875" style="49" bestFit="1" customWidth="1"/>
    <col min="3" max="3" width="1.77734375" style="49" customWidth="1"/>
    <col min="4" max="4" width="9.44140625" style="49" bestFit="1" customWidth="1"/>
    <col min="5" max="5" width="2.44140625" style="49" customWidth="1"/>
    <col min="6" max="6" width="8.5546875" style="49" bestFit="1" customWidth="1"/>
    <col min="7" max="7" width="2.21875" style="49" customWidth="1"/>
    <col min="8" max="8" width="8.5546875" style="49" bestFit="1" customWidth="1"/>
    <col min="9" max="9" width="1.77734375" style="49" customWidth="1"/>
    <col min="10" max="10" width="8.5546875" style="49" bestFit="1" customWidth="1"/>
    <col min="11" max="11" width="1.77734375" style="49" customWidth="1"/>
    <col min="12" max="12" width="8.5546875" style="49" bestFit="1" customWidth="1"/>
    <col min="13" max="13" width="2.21875" style="49" customWidth="1"/>
    <col min="14" max="14" width="8.5546875" style="49" bestFit="1" customWidth="1"/>
    <col min="15" max="15" width="1.77734375" style="49" customWidth="1"/>
    <col min="16" max="16" width="8.5546875" style="49" bestFit="1" customWidth="1"/>
    <col min="17" max="17" width="1.77734375" style="49" customWidth="1"/>
    <col min="18" max="18" width="8.5546875" style="49" bestFit="1" customWidth="1"/>
    <col min="19" max="19" width="1.77734375" style="49" customWidth="1"/>
    <col min="20" max="20" width="8.5546875" style="49" bestFit="1" customWidth="1"/>
    <col min="21" max="21" width="1.77734375" style="49" customWidth="1"/>
    <col min="22" max="22" width="8.5546875" style="49" bestFit="1" customWidth="1"/>
    <col min="23" max="23" width="1.77734375" style="49" customWidth="1"/>
    <col min="24" max="24" width="8.5546875" style="49" bestFit="1" customWidth="1"/>
    <col min="25" max="25" width="1.77734375" style="49" customWidth="1"/>
    <col min="26" max="26" width="8.5546875" style="49" bestFit="1" customWidth="1"/>
    <col min="27" max="27" width="1.77734375" style="49" customWidth="1"/>
    <col min="28" max="28" width="9.44140625" style="49" bestFit="1" customWidth="1"/>
    <col min="29" max="29" width="2" style="49" customWidth="1"/>
    <col min="30" max="30" width="8.5546875" style="49" bestFit="1" customWidth="1"/>
    <col min="31" max="31" width="1.77734375" style="49" customWidth="1"/>
    <col min="32" max="32" width="8.5546875" style="49" bestFit="1" customWidth="1"/>
    <col min="33" max="33" width="2.21875" style="49" customWidth="1"/>
    <col min="34" max="34" width="6.77734375" style="49" customWidth="1"/>
    <col min="35" max="16384" width="8.77734375" style="49"/>
  </cols>
  <sheetData>
    <row r="1" spans="1:34" ht="17.399999999999999" x14ac:dyDescent="0.25">
      <c r="A1" s="47" t="s">
        <v>185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7.399999999999999" x14ac:dyDescent="0.25">
      <c r="A3" s="47" t="s">
        <v>79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" thickBot="1" x14ac:dyDescent="0.3">
      <c r="A5" s="338" t="s">
        <v>19</v>
      </c>
      <c r="B5" s="54" t="s">
        <v>20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049999999999997" customHeight="1" thickBot="1" x14ac:dyDescent="0.3">
      <c r="A6" s="339"/>
      <c r="B6" s="5" t="s">
        <v>21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142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3">
      <c r="A7" s="339"/>
      <c r="B7" s="54" t="s">
        <v>77</v>
      </c>
      <c r="C7" s="55"/>
      <c r="D7" s="56"/>
      <c r="E7" s="32"/>
      <c r="F7" s="54" t="s">
        <v>78</v>
      </c>
      <c r="G7" s="55"/>
      <c r="H7" s="56"/>
      <c r="I7" s="32"/>
      <c r="J7" s="54" t="s">
        <v>77</v>
      </c>
      <c r="K7" s="55"/>
      <c r="L7" s="56"/>
      <c r="M7" s="32"/>
      <c r="N7" s="54" t="s">
        <v>78</v>
      </c>
      <c r="O7" s="55"/>
      <c r="P7" s="56"/>
      <c r="Q7" s="32"/>
      <c r="R7" s="54" t="s">
        <v>77</v>
      </c>
      <c r="S7" s="55"/>
      <c r="T7" s="56"/>
      <c r="U7" s="32"/>
      <c r="V7" s="54" t="s">
        <v>78</v>
      </c>
      <c r="W7" s="55"/>
      <c r="X7" s="56"/>
      <c r="Y7" s="32"/>
      <c r="Z7" s="54" t="s">
        <v>77</v>
      </c>
      <c r="AA7" s="55"/>
      <c r="AB7" s="56"/>
      <c r="AC7" s="32"/>
      <c r="AD7" s="54" t="s">
        <v>78</v>
      </c>
      <c r="AE7" s="55"/>
      <c r="AF7" s="56"/>
      <c r="AG7" s="32"/>
      <c r="AH7" s="48"/>
    </row>
    <row r="8" spans="1:34" ht="18" thickBot="1" x14ac:dyDescent="0.35">
      <c r="A8" s="340"/>
      <c r="B8" s="226">
        <v>2023</v>
      </c>
      <c r="C8" s="227"/>
      <c r="D8" s="226">
        <v>2024</v>
      </c>
      <c r="E8" s="227"/>
      <c r="F8" s="226">
        <v>2023</v>
      </c>
      <c r="G8" s="227"/>
      <c r="H8" s="226">
        <v>2024</v>
      </c>
      <c r="I8" s="227"/>
      <c r="J8" s="226">
        <v>2023</v>
      </c>
      <c r="K8" s="227"/>
      <c r="L8" s="226">
        <v>2024</v>
      </c>
      <c r="M8" s="227"/>
      <c r="N8" s="226">
        <v>2023</v>
      </c>
      <c r="O8" s="227"/>
      <c r="P8" s="226">
        <v>2024</v>
      </c>
      <c r="Q8" s="227"/>
      <c r="R8" s="226">
        <v>2023</v>
      </c>
      <c r="S8" s="227"/>
      <c r="T8" s="226">
        <v>2024</v>
      </c>
      <c r="U8" s="227"/>
      <c r="V8" s="226">
        <v>2023</v>
      </c>
      <c r="W8" s="227"/>
      <c r="X8" s="226">
        <v>2024</v>
      </c>
      <c r="Y8" s="227"/>
      <c r="Z8" s="226">
        <v>2023</v>
      </c>
      <c r="AA8" s="227"/>
      <c r="AB8" s="226">
        <v>2024</v>
      </c>
      <c r="AC8" s="227"/>
      <c r="AD8" s="226">
        <v>2023</v>
      </c>
      <c r="AE8" s="227"/>
      <c r="AF8" s="226">
        <v>2024</v>
      </c>
      <c r="AG8" s="227"/>
      <c r="AH8" s="48"/>
    </row>
    <row r="9" spans="1:34" ht="17.399999999999999" x14ac:dyDescent="0.25">
      <c r="A9" s="67" t="s">
        <v>22</v>
      </c>
      <c r="B9" s="68">
        <v>122.5</v>
      </c>
      <c r="C9" s="69" t="s">
        <v>23</v>
      </c>
      <c r="D9" s="68">
        <v>129.6</v>
      </c>
      <c r="E9" s="69" t="s">
        <v>23</v>
      </c>
      <c r="F9" s="68">
        <v>123.9</v>
      </c>
      <c r="G9" s="69" t="s">
        <v>23</v>
      </c>
      <c r="H9" s="68">
        <v>129.69999999999999</v>
      </c>
      <c r="I9" s="69" t="s">
        <v>23</v>
      </c>
      <c r="J9" s="68">
        <v>119.8</v>
      </c>
      <c r="K9" s="69" t="s">
        <v>23</v>
      </c>
      <c r="L9" s="68">
        <v>129.69999999999999</v>
      </c>
      <c r="M9" s="69" t="s">
        <v>23</v>
      </c>
      <c r="N9" s="68">
        <v>122.5</v>
      </c>
      <c r="O9" s="69" t="s">
        <v>23</v>
      </c>
      <c r="P9" s="68">
        <v>129.6</v>
      </c>
      <c r="Q9" s="69" t="s">
        <v>23</v>
      </c>
      <c r="R9" s="68">
        <v>181.2</v>
      </c>
      <c r="S9" s="69" t="s">
        <v>23</v>
      </c>
      <c r="T9" s="68">
        <v>188.3</v>
      </c>
      <c r="U9" s="69" t="s">
        <v>23</v>
      </c>
      <c r="V9" s="68">
        <v>181.9</v>
      </c>
      <c r="W9" s="69" t="s">
        <v>23</v>
      </c>
      <c r="X9" s="68">
        <v>188.6</v>
      </c>
      <c r="Y9" s="69" t="s">
        <v>23</v>
      </c>
      <c r="Z9" s="68">
        <v>116.7</v>
      </c>
      <c r="AA9" s="69" t="s">
        <v>23</v>
      </c>
      <c r="AB9" s="68">
        <v>120.2</v>
      </c>
      <c r="AC9" s="69" t="s">
        <v>23</v>
      </c>
      <c r="AD9" s="68">
        <v>117.2</v>
      </c>
      <c r="AE9" s="69" t="s">
        <v>23</v>
      </c>
      <c r="AF9" s="68">
        <v>120.4</v>
      </c>
      <c r="AG9" s="69" t="s">
        <v>23</v>
      </c>
      <c r="AH9" s="48"/>
    </row>
    <row r="10" spans="1:34" ht="17.399999999999999" x14ac:dyDescent="0.25">
      <c r="A10" s="278" t="s">
        <v>147</v>
      </c>
      <c r="B10" s="72">
        <v>117.7</v>
      </c>
      <c r="C10" s="71" t="s">
        <v>23</v>
      </c>
      <c r="D10" s="72">
        <v>125.7</v>
      </c>
      <c r="E10" s="71" t="s">
        <v>23</v>
      </c>
      <c r="F10" s="72">
        <v>120.4</v>
      </c>
      <c r="G10" s="71" t="s">
        <v>23</v>
      </c>
      <c r="H10" s="72">
        <v>126.3</v>
      </c>
      <c r="I10" s="71" t="s">
        <v>23</v>
      </c>
      <c r="J10" s="72">
        <v>116.3</v>
      </c>
      <c r="K10" s="71" t="s">
        <v>23</v>
      </c>
      <c r="L10" s="72">
        <v>126</v>
      </c>
      <c r="M10" s="71" t="s">
        <v>23</v>
      </c>
      <c r="N10" s="72">
        <v>120.2</v>
      </c>
      <c r="O10" s="71" t="s">
        <v>23</v>
      </c>
      <c r="P10" s="72">
        <v>126.6</v>
      </c>
      <c r="Q10" s="71" t="s">
        <v>23</v>
      </c>
      <c r="R10" s="72">
        <v>148</v>
      </c>
      <c r="S10" s="71" t="s">
        <v>23</v>
      </c>
      <c r="T10" s="72">
        <v>159.9</v>
      </c>
      <c r="U10" s="71" t="s">
        <v>23</v>
      </c>
      <c r="V10" s="72">
        <v>149.4</v>
      </c>
      <c r="W10" s="71" t="s">
        <v>23</v>
      </c>
      <c r="X10" s="72">
        <v>161</v>
      </c>
      <c r="Y10" s="71" t="s">
        <v>23</v>
      </c>
      <c r="Z10" s="72">
        <v>108.8</v>
      </c>
      <c r="AA10" s="71" t="s">
        <v>23</v>
      </c>
      <c r="AB10" s="72">
        <v>110.4</v>
      </c>
      <c r="AC10" s="71" t="s">
        <v>23</v>
      </c>
      <c r="AD10" s="72">
        <v>109.6</v>
      </c>
      <c r="AE10" s="71" t="s">
        <v>23</v>
      </c>
      <c r="AF10" s="72">
        <v>110.7</v>
      </c>
      <c r="AG10" s="71" t="s">
        <v>23</v>
      </c>
      <c r="AH10" s="48"/>
    </row>
    <row r="11" spans="1:34" ht="17.399999999999999" x14ac:dyDescent="0.25">
      <c r="A11" s="279" t="s">
        <v>146</v>
      </c>
      <c r="B11" s="72">
        <v>120.8</v>
      </c>
      <c r="C11" s="71" t="s">
        <v>23</v>
      </c>
      <c r="D11" s="72">
        <v>129.69999999999999</v>
      </c>
      <c r="E11" s="71" t="s">
        <v>23</v>
      </c>
      <c r="F11" s="72">
        <v>125.3</v>
      </c>
      <c r="G11" s="71" t="s">
        <v>23</v>
      </c>
      <c r="H11" s="72">
        <v>131.19999999999999</v>
      </c>
      <c r="I11" s="71" t="s">
        <v>23</v>
      </c>
      <c r="J11" s="72">
        <v>119.9</v>
      </c>
      <c r="K11" s="71" t="s">
        <v>23</v>
      </c>
      <c r="L11" s="72">
        <v>131.6</v>
      </c>
      <c r="M11" s="71" t="s">
        <v>23</v>
      </c>
      <c r="N11" s="72">
        <v>125.8</v>
      </c>
      <c r="O11" s="71" t="s">
        <v>23</v>
      </c>
      <c r="P11" s="72">
        <v>132.9</v>
      </c>
      <c r="Q11" s="71" t="s">
        <v>23</v>
      </c>
      <c r="R11" s="72">
        <v>144</v>
      </c>
      <c r="S11" s="71" t="s">
        <v>23</v>
      </c>
      <c r="T11" s="72">
        <v>157.1</v>
      </c>
      <c r="U11" s="71" t="s">
        <v>23</v>
      </c>
      <c r="V11" s="72">
        <v>149.1</v>
      </c>
      <c r="W11" s="71" t="s">
        <v>23</v>
      </c>
      <c r="X11" s="72">
        <v>158</v>
      </c>
      <c r="Y11" s="71" t="s">
        <v>23</v>
      </c>
      <c r="Z11" s="72">
        <v>111</v>
      </c>
      <c r="AA11" s="71" t="s">
        <v>23</v>
      </c>
      <c r="AB11" s="72">
        <v>114.9</v>
      </c>
      <c r="AC11" s="71" t="s">
        <v>23</v>
      </c>
      <c r="AD11" s="72">
        <v>112.6</v>
      </c>
      <c r="AE11" s="71" t="s">
        <v>23</v>
      </c>
      <c r="AF11" s="72">
        <v>115.3</v>
      </c>
      <c r="AG11" s="71" t="s">
        <v>23</v>
      </c>
    </row>
    <row r="12" spans="1:34" ht="18" thickBot="1" x14ac:dyDescent="0.3">
      <c r="A12" s="280"/>
      <c r="B12" s="74" t="s">
        <v>23</v>
      </c>
      <c r="C12" s="73" t="s">
        <v>23</v>
      </c>
      <c r="D12" s="74" t="s">
        <v>23</v>
      </c>
      <c r="E12" s="73" t="s">
        <v>23</v>
      </c>
      <c r="F12" s="74" t="s">
        <v>23</v>
      </c>
      <c r="G12" s="73" t="s">
        <v>23</v>
      </c>
      <c r="H12" s="74" t="s">
        <v>23</v>
      </c>
      <c r="I12" s="73" t="s">
        <v>23</v>
      </c>
      <c r="J12" s="74" t="s">
        <v>23</v>
      </c>
      <c r="K12" s="73" t="s">
        <v>23</v>
      </c>
      <c r="L12" s="74" t="s">
        <v>23</v>
      </c>
      <c r="M12" s="73" t="s">
        <v>23</v>
      </c>
      <c r="N12" s="74" t="s">
        <v>23</v>
      </c>
      <c r="O12" s="73" t="s">
        <v>23</v>
      </c>
      <c r="P12" s="74" t="s">
        <v>23</v>
      </c>
      <c r="Q12" s="73" t="s">
        <v>23</v>
      </c>
      <c r="R12" s="74" t="s">
        <v>23</v>
      </c>
      <c r="S12" s="73" t="s">
        <v>23</v>
      </c>
      <c r="T12" s="74" t="s">
        <v>23</v>
      </c>
      <c r="U12" s="73" t="s">
        <v>23</v>
      </c>
      <c r="V12" s="74" t="s">
        <v>23</v>
      </c>
      <c r="W12" s="73" t="s">
        <v>23</v>
      </c>
      <c r="X12" s="74" t="s">
        <v>23</v>
      </c>
      <c r="Y12" s="73" t="s">
        <v>23</v>
      </c>
      <c r="Z12" s="74" t="s">
        <v>23</v>
      </c>
      <c r="AA12" s="73" t="s">
        <v>23</v>
      </c>
      <c r="AB12" s="74" t="s">
        <v>23</v>
      </c>
      <c r="AC12" s="73" t="s">
        <v>23</v>
      </c>
      <c r="AD12" s="74" t="s">
        <v>23</v>
      </c>
      <c r="AE12" s="73" t="s">
        <v>23</v>
      </c>
      <c r="AF12" s="74" t="s">
        <v>23</v>
      </c>
      <c r="AG12" s="73" t="s">
        <v>23</v>
      </c>
    </row>
    <row r="13" spans="1:34" ht="16.5" customHeight="1" x14ac:dyDescent="0.3">
      <c r="A13" s="75"/>
      <c r="B13" s="52"/>
      <c r="C13" s="1"/>
      <c r="D13" s="52"/>
      <c r="E13" s="1"/>
      <c r="F13" s="52"/>
      <c r="G13" s="1"/>
      <c r="H13" s="52"/>
      <c r="I13" s="1"/>
      <c r="J13" s="52"/>
      <c r="K13" s="1"/>
      <c r="L13" s="52"/>
      <c r="M13" s="1"/>
      <c r="N13" s="52"/>
      <c r="O13" s="1"/>
      <c r="P13" s="76"/>
      <c r="Q13" s="1"/>
      <c r="R13" s="52"/>
      <c r="S13" s="1"/>
      <c r="T13" s="52"/>
      <c r="U13" s="1"/>
      <c r="V13" s="76"/>
      <c r="W13" s="1"/>
      <c r="X13" s="52"/>
      <c r="Y13" s="1"/>
      <c r="Z13" s="52"/>
      <c r="AA13" s="1"/>
      <c r="AB13" s="52"/>
      <c r="AC13" s="1"/>
      <c r="AD13" s="52"/>
      <c r="AE13" s="1"/>
      <c r="AF13" s="52"/>
      <c r="AG13" s="1"/>
    </row>
    <row r="14" spans="1:34" ht="17.399999999999999" x14ac:dyDescent="0.3">
      <c r="A14" s="57"/>
      <c r="B14" s="76"/>
      <c r="C14" s="76"/>
      <c r="D14" s="77"/>
      <c r="E14" s="76"/>
      <c r="F14" s="76"/>
      <c r="G14" s="76"/>
      <c r="H14" s="76"/>
      <c r="I14" s="76"/>
      <c r="J14" s="76"/>
      <c r="K14" s="78"/>
      <c r="L14" s="76"/>
      <c r="M14" s="76"/>
      <c r="N14" s="76"/>
      <c r="O14" s="78"/>
      <c r="P14" s="76"/>
      <c r="Q14" s="76"/>
      <c r="R14" s="76"/>
      <c r="S14" s="78"/>
      <c r="T14" s="76"/>
      <c r="U14" s="79"/>
      <c r="V14" s="76"/>
      <c r="W14" s="78"/>
      <c r="X14" s="76"/>
      <c r="Y14" s="79"/>
      <c r="Z14" s="53"/>
      <c r="AA14" s="1"/>
      <c r="AB14" s="53"/>
      <c r="AC14" s="53"/>
      <c r="AD14" s="53"/>
      <c r="AE14" s="53"/>
      <c r="AF14" s="53"/>
      <c r="AG14" s="53" t="s">
        <v>23</v>
      </c>
    </row>
    <row r="15" spans="1:34" ht="17.399999999999999" x14ac:dyDescent="0.3">
      <c r="A15" s="57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53"/>
    </row>
    <row r="16" spans="1:34" ht="17.399999999999999" x14ac:dyDescent="0.3">
      <c r="A16" s="75"/>
      <c r="B16" s="76"/>
      <c r="C16" s="76"/>
      <c r="D16" s="53"/>
      <c r="E16" s="76"/>
      <c r="F16" s="76"/>
      <c r="G16" s="76"/>
      <c r="H16" s="76"/>
      <c r="I16" s="76"/>
      <c r="J16" s="76"/>
      <c r="K16" s="78"/>
      <c r="L16" s="76"/>
      <c r="M16" s="76"/>
      <c r="N16" s="76"/>
      <c r="O16" s="78"/>
      <c r="P16" s="76"/>
      <c r="Q16" s="76"/>
      <c r="R16" s="76"/>
      <c r="S16" s="78"/>
      <c r="T16" s="76"/>
      <c r="U16" s="79"/>
      <c r="V16" s="76"/>
      <c r="W16" s="78"/>
      <c r="X16" s="76"/>
      <c r="Y16" s="79"/>
      <c r="Z16" s="53"/>
      <c r="AA16" s="53"/>
      <c r="AB16" s="53"/>
      <c r="AC16" s="53"/>
      <c r="AD16" s="53"/>
      <c r="AE16" s="53"/>
      <c r="AF16" s="53"/>
      <c r="AG16" s="53"/>
    </row>
    <row r="17" spans="1:34" ht="17.399999999999999" x14ac:dyDescent="0.3">
      <c r="A17" s="75"/>
      <c r="B17" s="76"/>
      <c r="C17" s="76"/>
      <c r="D17" s="53"/>
      <c r="E17" s="76"/>
      <c r="F17" s="76"/>
      <c r="G17" s="76"/>
      <c r="H17" s="76"/>
      <c r="I17" s="76"/>
      <c r="J17" s="76"/>
      <c r="K17" s="78"/>
      <c r="L17" s="76"/>
      <c r="M17" s="76"/>
      <c r="N17" s="76"/>
      <c r="O17" s="78"/>
      <c r="P17" s="76"/>
      <c r="Q17" s="76"/>
      <c r="R17" s="76"/>
      <c r="S17" s="78"/>
      <c r="T17" s="76"/>
      <c r="U17" s="79"/>
      <c r="V17" s="76"/>
      <c r="W17" s="78"/>
      <c r="X17" s="76"/>
      <c r="Y17" s="79"/>
      <c r="Z17" s="53"/>
      <c r="AA17" s="53"/>
      <c r="AB17" s="53"/>
      <c r="AC17" s="53"/>
      <c r="AD17" s="53"/>
      <c r="AE17" s="53"/>
      <c r="AF17" s="53"/>
      <c r="AG17" s="53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5"/>
    </row>
    <row r="19" spans="1:34" ht="18" thickBot="1" x14ac:dyDescent="0.35">
      <c r="A19" s="1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52"/>
      <c r="Q19" s="1"/>
      <c r="R19" s="52"/>
      <c r="S19" s="1"/>
      <c r="T19" s="52"/>
      <c r="U19" s="1"/>
      <c r="V19" s="52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  <c r="AH19" s="45"/>
    </row>
    <row r="20" spans="1:34" ht="18" thickBot="1" x14ac:dyDescent="0.3">
      <c r="A20" s="341" t="s">
        <v>19</v>
      </c>
      <c r="B20" s="54" t="s">
        <v>20</v>
      </c>
      <c r="C20" s="55"/>
      <c r="D20" s="55"/>
      <c r="E20" s="55"/>
      <c r="F20" s="55"/>
      <c r="G20" s="55"/>
      <c r="H20" s="56"/>
      <c r="I20" s="55"/>
      <c r="J20" s="55"/>
      <c r="K20" s="55"/>
      <c r="L20" s="55"/>
      <c r="M20" s="55"/>
      <c r="N20" s="6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32"/>
      <c r="AH20" s="45"/>
    </row>
    <row r="21" spans="1:34" ht="60.6" customHeight="1" thickBot="1" x14ac:dyDescent="0.3">
      <c r="A21" s="342"/>
      <c r="B21" s="58" t="s">
        <v>157</v>
      </c>
      <c r="C21" s="59"/>
      <c r="D21" s="59"/>
      <c r="E21" s="59"/>
      <c r="F21" s="60"/>
      <c r="G21" s="59"/>
      <c r="H21" s="60"/>
      <c r="I21" s="61"/>
      <c r="J21" s="58" t="s">
        <v>136</v>
      </c>
      <c r="K21" s="59"/>
      <c r="L21" s="59"/>
      <c r="M21" s="59"/>
      <c r="N21" s="60"/>
      <c r="O21" s="59"/>
      <c r="P21" s="60"/>
      <c r="Q21" s="61"/>
      <c r="R21" s="58" t="s">
        <v>17</v>
      </c>
      <c r="S21" s="59"/>
      <c r="T21" s="59"/>
      <c r="U21" s="59"/>
      <c r="V21" s="60"/>
      <c r="W21" s="59"/>
      <c r="X21" s="60"/>
      <c r="Y21" s="61"/>
      <c r="Z21" s="58" t="s">
        <v>18</v>
      </c>
      <c r="AA21" s="59"/>
      <c r="AB21" s="59"/>
      <c r="AC21" s="59"/>
      <c r="AD21" s="60"/>
      <c r="AE21" s="59"/>
      <c r="AF21" s="60"/>
      <c r="AG21" s="61"/>
      <c r="AH21" s="42"/>
    </row>
    <row r="22" spans="1:34" ht="22.05" customHeight="1" thickBot="1" x14ac:dyDescent="0.3">
      <c r="A22" s="342"/>
      <c r="B22" s="54" t="s">
        <v>77</v>
      </c>
      <c r="C22" s="55"/>
      <c r="D22" s="56"/>
      <c r="E22" s="32"/>
      <c r="F22" s="54" t="s">
        <v>78</v>
      </c>
      <c r="G22" s="55"/>
      <c r="H22" s="56"/>
      <c r="I22" s="32"/>
      <c r="J22" s="54" t="s">
        <v>77</v>
      </c>
      <c r="K22" s="55"/>
      <c r="L22" s="56"/>
      <c r="M22" s="32"/>
      <c r="N22" s="54" t="s">
        <v>78</v>
      </c>
      <c r="O22" s="55"/>
      <c r="P22" s="56"/>
      <c r="Q22" s="32"/>
      <c r="R22" s="54" t="s">
        <v>77</v>
      </c>
      <c r="S22" s="55"/>
      <c r="T22" s="56"/>
      <c r="U22" s="32"/>
      <c r="V22" s="54" t="s">
        <v>78</v>
      </c>
      <c r="W22" s="55"/>
      <c r="X22" s="56"/>
      <c r="Y22" s="32"/>
      <c r="Z22" s="54" t="s">
        <v>77</v>
      </c>
      <c r="AA22" s="55"/>
      <c r="AB22" s="56"/>
      <c r="AC22" s="32"/>
      <c r="AD22" s="54" t="s">
        <v>78</v>
      </c>
      <c r="AE22" s="55"/>
      <c r="AF22" s="56"/>
      <c r="AG22" s="32"/>
      <c r="AH22" s="45"/>
    </row>
    <row r="23" spans="1:34" ht="18" thickBot="1" x14ac:dyDescent="0.35">
      <c r="A23" s="343"/>
      <c r="B23" s="65">
        <v>2023</v>
      </c>
      <c r="C23" s="66"/>
      <c r="D23" s="65">
        <v>2024</v>
      </c>
      <c r="E23" s="66"/>
      <c r="F23" s="65">
        <v>2023</v>
      </c>
      <c r="G23" s="66"/>
      <c r="H23" s="65">
        <v>2024</v>
      </c>
      <c r="I23" s="66"/>
      <c r="J23" s="65">
        <v>2023</v>
      </c>
      <c r="K23" s="66"/>
      <c r="L23" s="65">
        <v>2024</v>
      </c>
      <c r="M23" s="66"/>
      <c r="N23" s="65">
        <v>2023</v>
      </c>
      <c r="O23" s="66"/>
      <c r="P23" s="65">
        <v>2024</v>
      </c>
      <c r="Q23" s="66"/>
      <c r="R23" s="65">
        <v>2023</v>
      </c>
      <c r="S23" s="66"/>
      <c r="T23" s="65">
        <v>2024</v>
      </c>
      <c r="U23" s="66"/>
      <c r="V23" s="65">
        <v>2023</v>
      </c>
      <c r="W23" s="66"/>
      <c r="X23" s="65">
        <v>2024</v>
      </c>
      <c r="Y23" s="66"/>
      <c r="Z23" s="65">
        <v>2023</v>
      </c>
      <c r="AA23" s="66"/>
      <c r="AB23" s="65">
        <v>2024</v>
      </c>
      <c r="AC23" s="66"/>
      <c r="AD23" s="65">
        <v>2023</v>
      </c>
      <c r="AE23" s="66"/>
      <c r="AF23" s="65">
        <v>2024</v>
      </c>
      <c r="AG23" s="66"/>
      <c r="AH23" s="45"/>
    </row>
    <row r="24" spans="1:34" ht="17.399999999999999" x14ac:dyDescent="0.25">
      <c r="A24" s="67" t="s">
        <v>22</v>
      </c>
      <c r="B24" s="270">
        <v>122</v>
      </c>
      <c r="C24" s="271" t="s">
        <v>23</v>
      </c>
      <c r="D24" s="270">
        <v>124.2</v>
      </c>
      <c r="E24" s="271"/>
      <c r="F24" s="270">
        <v>120.1</v>
      </c>
      <c r="G24" s="271" t="s">
        <v>23</v>
      </c>
      <c r="H24" s="270">
        <v>125.7</v>
      </c>
      <c r="I24" s="271" t="s">
        <v>23</v>
      </c>
      <c r="J24" s="270">
        <v>117.5</v>
      </c>
      <c r="K24" s="271" t="s">
        <v>23</v>
      </c>
      <c r="L24" s="270">
        <v>121</v>
      </c>
      <c r="M24" s="271"/>
      <c r="N24" s="270">
        <v>117.7</v>
      </c>
      <c r="O24" s="271" t="s">
        <v>23</v>
      </c>
      <c r="P24" s="270">
        <v>121.2</v>
      </c>
      <c r="Q24" s="271" t="s">
        <v>23</v>
      </c>
      <c r="R24" s="270">
        <v>118.8</v>
      </c>
      <c r="S24" s="271" t="s">
        <v>23</v>
      </c>
      <c r="T24" s="270">
        <v>121.6</v>
      </c>
      <c r="U24" s="271" t="s">
        <v>186</v>
      </c>
      <c r="V24" s="270">
        <v>119.1</v>
      </c>
      <c r="W24" s="271" t="s">
        <v>23</v>
      </c>
      <c r="X24" s="270">
        <v>121.7</v>
      </c>
      <c r="Y24" s="271" t="s">
        <v>23</v>
      </c>
      <c r="Z24" s="270">
        <v>132.69999999999999</v>
      </c>
      <c r="AA24" s="271" t="s">
        <v>23</v>
      </c>
      <c r="AB24" s="270">
        <v>137.5</v>
      </c>
      <c r="AC24" s="271"/>
      <c r="AD24" s="270">
        <v>135.19999999999999</v>
      </c>
      <c r="AE24" s="271" t="s">
        <v>23</v>
      </c>
      <c r="AF24" s="270">
        <v>135</v>
      </c>
      <c r="AG24" s="271" t="s">
        <v>23</v>
      </c>
      <c r="AH24" s="45"/>
    </row>
    <row r="25" spans="1:34" ht="17.399999999999999" x14ac:dyDescent="0.25">
      <c r="A25" s="278" t="s">
        <v>147</v>
      </c>
      <c r="B25" s="72">
        <v>120</v>
      </c>
      <c r="C25" s="71" t="s">
        <v>23</v>
      </c>
      <c r="D25" s="72">
        <v>124.4</v>
      </c>
      <c r="E25" s="71"/>
      <c r="F25" s="72">
        <v>119.7</v>
      </c>
      <c r="G25" s="71" t="s">
        <v>23</v>
      </c>
      <c r="H25" s="72">
        <v>127</v>
      </c>
      <c r="I25" s="71" t="s">
        <v>23</v>
      </c>
      <c r="J25" s="72">
        <v>109.4</v>
      </c>
      <c r="K25" s="71" t="s">
        <v>23</v>
      </c>
      <c r="L25" s="72">
        <v>115.3</v>
      </c>
      <c r="M25" s="71"/>
      <c r="N25" s="72">
        <v>110.8</v>
      </c>
      <c r="O25" s="71" t="s">
        <v>23</v>
      </c>
      <c r="P25" s="72">
        <v>115.3</v>
      </c>
      <c r="Q25" s="71" t="s">
        <v>23</v>
      </c>
      <c r="R25" s="72">
        <v>114.2</v>
      </c>
      <c r="S25" s="71" t="s">
        <v>23</v>
      </c>
      <c r="T25" s="72">
        <v>117.8</v>
      </c>
      <c r="U25" s="71" t="s">
        <v>186</v>
      </c>
      <c r="V25" s="72">
        <v>114</v>
      </c>
      <c r="W25" s="71" t="s">
        <v>23</v>
      </c>
      <c r="X25" s="72">
        <v>118.2</v>
      </c>
      <c r="Y25" s="71" t="s">
        <v>23</v>
      </c>
      <c r="Z25" s="72">
        <v>122</v>
      </c>
      <c r="AA25" s="71" t="s">
        <v>23</v>
      </c>
      <c r="AB25" s="72">
        <v>127.9</v>
      </c>
      <c r="AC25" s="71"/>
      <c r="AD25" s="72">
        <v>125.4</v>
      </c>
      <c r="AE25" s="71" t="s">
        <v>23</v>
      </c>
      <c r="AF25" s="72">
        <v>124.7</v>
      </c>
      <c r="AG25" s="71" t="s">
        <v>23</v>
      </c>
      <c r="AH25" s="45"/>
    </row>
    <row r="26" spans="1:34" ht="17.399999999999999" x14ac:dyDescent="0.25">
      <c r="A26" s="279" t="s">
        <v>146</v>
      </c>
      <c r="B26" s="72">
        <v>126.3</v>
      </c>
      <c r="C26" s="71" t="s">
        <v>23</v>
      </c>
      <c r="D26" s="72">
        <v>123.7</v>
      </c>
      <c r="E26" s="71"/>
      <c r="F26" s="72">
        <v>126.6</v>
      </c>
      <c r="G26" s="71" t="s">
        <v>23</v>
      </c>
      <c r="H26" s="72">
        <v>130.69999999999999</v>
      </c>
      <c r="I26" s="71" t="s">
        <v>23</v>
      </c>
      <c r="J26" s="72">
        <v>113.1</v>
      </c>
      <c r="K26" s="71" t="s">
        <v>23</v>
      </c>
      <c r="L26" s="72">
        <v>118.5</v>
      </c>
      <c r="M26" s="71"/>
      <c r="N26" s="72">
        <v>116.1</v>
      </c>
      <c r="O26" s="71" t="s">
        <v>23</v>
      </c>
      <c r="P26" s="72">
        <v>118.6</v>
      </c>
      <c r="Q26" s="71" t="s">
        <v>23</v>
      </c>
      <c r="R26" s="72">
        <v>116.6</v>
      </c>
      <c r="S26" s="71" t="s">
        <v>23</v>
      </c>
      <c r="T26" s="72">
        <v>121.1</v>
      </c>
      <c r="U26" s="71" t="s">
        <v>186</v>
      </c>
      <c r="V26" s="72">
        <v>116</v>
      </c>
      <c r="W26" s="71" t="s">
        <v>23</v>
      </c>
      <c r="X26" s="72">
        <v>121.1</v>
      </c>
      <c r="Y26" s="71" t="s">
        <v>23</v>
      </c>
      <c r="Z26" s="72">
        <v>134.5</v>
      </c>
      <c r="AA26" s="71" t="s">
        <v>23</v>
      </c>
      <c r="AB26" s="72">
        <v>139.19999999999999</v>
      </c>
      <c r="AC26" s="71"/>
      <c r="AD26" s="72">
        <v>139.30000000000001</v>
      </c>
      <c r="AE26" s="71" t="s">
        <v>23</v>
      </c>
      <c r="AF26" s="72">
        <v>134.9</v>
      </c>
      <c r="AG26" s="71" t="s">
        <v>23</v>
      </c>
      <c r="AH26" s="45"/>
    </row>
    <row r="27" spans="1:34" ht="18" thickBot="1" x14ac:dyDescent="0.3">
      <c r="A27" s="280"/>
      <c r="B27" s="74" t="s">
        <v>23</v>
      </c>
      <c r="C27" s="73" t="s">
        <v>23</v>
      </c>
      <c r="D27" s="74" t="s">
        <v>23</v>
      </c>
      <c r="E27" s="73"/>
      <c r="F27" s="74" t="s">
        <v>23</v>
      </c>
      <c r="G27" s="73" t="s">
        <v>23</v>
      </c>
      <c r="H27" s="74" t="s">
        <v>23</v>
      </c>
      <c r="I27" s="73" t="s">
        <v>23</v>
      </c>
      <c r="J27" s="74" t="s">
        <v>23</v>
      </c>
      <c r="K27" s="73" t="s">
        <v>23</v>
      </c>
      <c r="L27" s="74" t="s">
        <v>23</v>
      </c>
      <c r="M27" s="73"/>
      <c r="N27" s="74" t="s">
        <v>23</v>
      </c>
      <c r="O27" s="73" t="s">
        <v>23</v>
      </c>
      <c r="P27" s="74" t="s">
        <v>23</v>
      </c>
      <c r="Q27" s="73" t="s">
        <v>23</v>
      </c>
      <c r="R27" s="74" t="s">
        <v>23</v>
      </c>
      <c r="S27" s="73" t="s">
        <v>23</v>
      </c>
      <c r="T27" s="74" t="s">
        <v>23</v>
      </c>
      <c r="U27" s="73"/>
      <c r="V27" s="74" t="s">
        <v>23</v>
      </c>
      <c r="W27" s="73" t="s">
        <v>23</v>
      </c>
      <c r="X27" s="74" t="s">
        <v>23</v>
      </c>
      <c r="Y27" s="73" t="s">
        <v>23</v>
      </c>
      <c r="Z27" s="74" t="s">
        <v>23</v>
      </c>
      <c r="AA27" s="73" t="s">
        <v>23</v>
      </c>
      <c r="AB27" s="74" t="s">
        <v>23</v>
      </c>
      <c r="AC27" s="73"/>
      <c r="AD27" s="74" t="s">
        <v>23</v>
      </c>
      <c r="AE27" s="73" t="s">
        <v>23</v>
      </c>
      <c r="AF27" s="74" t="s">
        <v>23</v>
      </c>
      <c r="AG27" s="73" t="s">
        <v>23</v>
      </c>
      <c r="AH27" s="45"/>
    </row>
    <row r="28" spans="1:34" ht="17.399999999999999" x14ac:dyDescent="0.3">
      <c r="A28" s="333" t="s">
        <v>187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5"/>
    </row>
    <row r="29" spans="1:34" ht="17.399999999999999" x14ac:dyDescent="0.3">
      <c r="A29" s="57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5"/>
    </row>
    <row r="30" spans="1:34" ht="17.399999999999999" x14ac:dyDescent="0.3">
      <c r="A30" s="57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2"/>
      <c r="AD30" s="13"/>
      <c r="AE30" s="19"/>
      <c r="AF30" s="19"/>
      <c r="AG30" s="82"/>
      <c r="AH30" s="45"/>
    </row>
    <row r="31" spans="1:34" ht="17.399999999999999" x14ac:dyDescent="0.3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1:34" ht="17.399999999999999" x14ac:dyDescent="0.3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1:34" ht="17.399999999999999" x14ac:dyDescent="0.3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</row>
    <row r="34" spans="1:34" ht="17.399999999999999" x14ac:dyDescent="0.25">
      <c r="A34" s="4" t="s">
        <v>24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2"/>
      <c r="C36" s="1"/>
      <c r="D36" s="52"/>
      <c r="E36" s="1"/>
      <c r="F36" s="52"/>
      <c r="G36" s="1"/>
      <c r="H36" s="52"/>
      <c r="I36" s="1"/>
      <c r="J36" s="52"/>
      <c r="K36" s="1"/>
      <c r="L36" s="52"/>
      <c r="M36" s="1"/>
      <c r="N36" s="52"/>
      <c r="O36" s="1"/>
      <c r="P36" s="52"/>
      <c r="Q36" s="1"/>
      <c r="R36" s="52"/>
      <c r="S36" s="1"/>
      <c r="T36" s="52"/>
      <c r="U36" s="1"/>
      <c r="V36" s="52"/>
      <c r="W36" s="1"/>
      <c r="X36" s="52"/>
      <c r="Y36" s="1"/>
      <c r="Z36" s="52"/>
      <c r="AA36" s="1"/>
      <c r="AB36" s="52"/>
      <c r="AC36" s="1"/>
      <c r="AD36" s="52"/>
      <c r="AE36" s="1"/>
      <c r="AF36" s="52"/>
      <c r="AG36" s="1"/>
      <c r="AH36"/>
    </row>
    <row r="37" spans="1:34" ht="18" thickBot="1" x14ac:dyDescent="0.3">
      <c r="A37" s="341" t="s">
        <v>19</v>
      </c>
      <c r="B37" s="54" t="s">
        <v>20</v>
      </c>
      <c r="C37" s="55"/>
      <c r="D37" s="55"/>
      <c r="E37" s="55"/>
      <c r="F37" s="55"/>
      <c r="G37" s="55"/>
      <c r="H37" s="56"/>
      <c r="I37" s="55"/>
      <c r="J37" s="55"/>
      <c r="K37" s="55"/>
      <c r="L37" s="55"/>
      <c r="M37" s="55"/>
      <c r="N37" s="6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32"/>
      <c r="AH37"/>
    </row>
    <row r="38" spans="1:34" ht="40.5" customHeight="1" thickBot="1" x14ac:dyDescent="0.3">
      <c r="A38" s="342"/>
      <c r="B38" s="58" t="s">
        <v>80</v>
      </c>
      <c r="C38" s="59"/>
      <c r="D38" s="59"/>
      <c r="E38" s="59"/>
      <c r="F38" s="60"/>
      <c r="G38" s="59"/>
      <c r="H38" s="60"/>
      <c r="I38" s="61"/>
      <c r="J38" s="58" t="s">
        <v>129</v>
      </c>
      <c r="K38" s="59"/>
      <c r="L38" s="59"/>
      <c r="M38" s="59"/>
      <c r="N38" s="60"/>
      <c r="O38" s="59"/>
      <c r="P38" s="60"/>
      <c r="Q38" s="61"/>
      <c r="R38" s="58" t="s">
        <v>81</v>
      </c>
      <c r="S38" s="59"/>
      <c r="T38" s="59"/>
      <c r="U38" s="59"/>
      <c r="V38" s="60"/>
      <c r="W38" s="59"/>
      <c r="X38" s="60"/>
      <c r="Y38" s="61"/>
      <c r="Z38" s="58" t="s">
        <v>82</v>
      </c>
      <c r="AA38" s="59"/>
      <c r="AB38" s="59"/>
      <c r="AC38" s="59"/>
      <c r="AD38" s="60"/>
      <c r="AE38" s="59"/>
      <c r="AF38" s="60"/>
      <c r="AG38" s="61"/>
      <c r="AH38" s="44"/>
    </row>
    <row r="39" spans="1:34" ht="25.05" customHeight="1" thickBot="1" x14ac:dyDescent="0.3">
      <c r="A39" s="342"/>
      <c r="B39" s="54" t="s">
        <v>77</v>
      </c>
      <c r="C39" s="55"/>
      <c r="D39" s="56"/>
      <c r="E39" s="32"/>
      <c r="F39" s="54" t="s">
        <v>78</v>
      </c>
      <c r="G39" s="55"/>
      <c r="H39" s="56"/>
      <c r="I39" s="32"/>
      <c r="J39" s="54" t="s">
        <v>77</v>
      </c>
      <c r="K39" s="55"/>
      <c r="L39" s="56"/>
      <c r="M39" s="32"/>
      <c r="N39" s="54" t="s">
        <v>78</v>
      </c>
      <c r="O39" s="55"/>
      <c r="P39" s="56"/>
      <c r="Q39" s="32"/>
      <c r="R39" s="54" t="s">
        <v>77</v>
      </c>
      <c r="S39" s="55"/>
      <c r="T39" s="56"/>
      <c r="U39" s="32"/>
      <c r="V39" s="54" t="s">
        <v>78</v>
      </c>
      <c r="W39" s="55"/>
      <c r="X39" s="56"/>
      <c r="Y39" s="32"/>
      <c r="Z39" s="54" t="s">
        <v>77</v>
      </c>
      <c r="AA39" s="55"/>
      <c r="AB39" s="56"/>
      <c r="AC39" s="32"/>
      <c r="AD39" s="54" t="s">
        <v>78</v>
      </c>
      <c r="AE39" s="55"/>
      <c r="AF39" s="56"/>
      <c r="AG39" s="32"/>
      <c r="AH39"/>
    </row>
    <row r="40" spans="1:34" ht="18" thickBot="1" x14ac:dyDescent="0.35">
      <c r="A40" s="343"/>
      <c r="B40" s="65">
        <v>2023</v>
      </c>
      <c r="C40" s="66"/>
      <c r="D40" s="65">
        <v>2024</v>
      </c>
      <c r="E40" s="66"/>
      <c r="F40" s="65">
        <v>2023</v>
      </c>
      <c r="G40" s="66"/>
      <c r="H40" s="65">
        <v>2024</v>
      </c>
      <c r="I40" s="66"/>
      <c r="J40" s="65">
        <v>2023</v>
      </c>
      <c r="K40" s="66"/>
      <c r="L40" s="65">
        <v>2024</v>
      </c>
      <c r="M40" s="66"/>
      <c r="N40" s="65">
        <v>2023</v>
      </c>
      <c r="O40" s="66"/>
      <c r="P40" s="65">
        <v>2024</v>
      </c>
      <c r="Q40" s="66"/>
      <c r="R40" s="65">
        <v>2023</v>
      </c>
      <c r="S40" s="66"/>
      <c r="T40" s="65">
        <v>2024</v>
      </c>
      <c r="U40" s="66"/>
      <c r="V40" s="65">
        <v>2023</v>
      </c>
      <c r="W40" s="66"/>
      <c r="X40" s="65">
        <v>2024</v>
      </c>
      <c r="Y40" s="66"/>
      <c r="Z40" s="65">
        <v>2023</v>
      </c>
      <c r="AA40" s="66"/>
      <c r="AB40" s="65">
        <v>2024</v>
      </c>
      <c r="AC40" s="66"/>
      <c r="AD40" s="65">
        <v>2023</v>
      </c>
      <c r="AE40" s="66"/>
      <c r="AF40" s="65">
        <v>2024</v>
      </c>
      <c r="AG40" s="66"/>
      <c r="AH40"/>
    </row>
    <row r="41" spans="1:34" ht="17.399999999999999" x14ac:dyDescent="0.25">
      <c r="A41" s="67" t="s">
        <v>22</v>
      </c>
      <c r="B41" s="270">
        <v>102.2</v>
      </c>
      <c r="C41" s="271" t="s">
        <v>23</v>
      </c>
      <c r="D41" s="270">
        <v>102.9</v>
      </c>
      <c r="E41" s="271"/>
      <c r="F41" s="270">
        <v>102.2</v>
      </c>
      <c r="G41" s="271" t="s">
        <v>23</v>
      </c>
      <c r="H41" s="270">
        <v>103</v>
      </c>
      <c r="I41" s="271" t="s">
        <v>23</v>
      </c>
      <c r="J41" s="270">
        <v>117</v>
      </c>
      <c r="K41" s="271" t="s">
        <v>23</v>
      </c>
      <c r="L41" s="270">
        <v>124</v>
      </c>
      <c r="M41" s="271"/>
      <c r="N41" s="270">
        <v>118.4</v>
      </c>
      <c r="O41" s="271" t="s">
        <v>23</v>
      </c>
      <c r="P41" s="270">
        <v>125.5</v>
      </c>
      <c r="Q41" s="271" t="s">
        <v>23</v>
      </c>
      <c r="R41" s="270">
        <v>113.3</v>
      </c>
      <c r="S41" s="271" t="s">
        <v>23</v>
      </c>
      <c r="T41" s="270">
        <v>120.3</v>
      </c>
      <c r="U41" s="271"/>
      <c r="V41" s="270">
        <v>115.8</v>
      </c>
      <c r="W41" s="271" t="s">
        <v>23</v>
      </c>
      <c r="X41" s="270">
        <v>122.3</v>
      </c>
      <c r="Y41" s="271" t="s">
        <v>23</v>
      </c>
      <c r="Z41" s="270">
        <v>124.5</v>
      </c>
      <c r="AA41" s="271" t="s">
        <v>23</v>
      </c>
      <c r="AB41" s="270">
        <v>130.19999999999999</v>
      </c>
      <c r="AC41" s="271"/>
      <c r="AD41" s="270">
        <v>125</v>
      </c>
      <c r="AE41" s="271" t="s">
        <v>23</v>
      </c>
      <c r="AF41" s="270">
        <v>130.5</v>
      </c>
      <c r="AG41" s="271" t="s">
        <v>23</v>
      </c>
      <c r="AH41"/>
    </row>
    <row r="42" spans="1:34" ht="17.399999999999999" x14ac:dyDescent="0.25">
      <c r="A42" s="278" t="s">
        <v>147</v>
      </c>
      <c r="B42" s="72">
        <v>102.9</v>
      </c>
      <c r="C42" s="71" t="s">
        <v>23</v>
      </c>
      <c r="D42" s="72">
        <v>103.3</v>
      </c>
      <c r="E42" s="71"/>
      <c r="F42" s="72">
        <v>102.9</v>
      </c>
      <c r="G42" s="71" t="s">
        <v>23</v>
      </c>
      <c r="H42" s="72">
        <v>103.3</v>
      </c>
      <c r="I42" s="71" t="s">
        <v>23</v>
      </c>
      <c r="J42" s="72">
        <v>111.3</v>
      </c>
      <c r="K42" s="71" t="s">
        <v>23</v>
      </c>
      <c r="L42" s="72">
        <v>122.6</v>
      </c>
      <c r="M42" s="71"/>
      <c r="N42" s="72">
        <v>113.1</v>
      </c>
      <c r="O42" s="71" t="s">
        <v>23</v>
      </c>
      <c r="P42" s="72">
        <v>123.7</v>
      </c>
      <c r="Q42" s="71" t="s">
        <v>23</v>
      </c>
      <c r="R42" s="72">
        <v>113.3</v>
      </c>
      <c r="S42" s="71" t="s">
        <v>23</v>
      </c>
      <c r="T42" s="72">
        <v>123.3</v>
      </c>
      <c r="U42" s="71"/>
      <c r="V42" s="72">
        <v>118.1</v>
      </c>
      <c r="W42" s="71" t="s">
        <v>23</v>
      </c>
      <c r="X42" s="72">
        <v>127.4</v>
      </c>
      <c r="Y42" s="71" t="s">
        <v>23</v>
      </c>
      <c r="Z42" s="72">
        <v>129.69999999999999</v>
      </c>
      <c r="AA42" s="71" t="s">
        <v>23</v>
      </c>
      <c r="AB42" s="72">
        <v>137</v>
      </c>
      <c r="AC42" s="71"/>
      <c r="AD42" s="72">
        <v>130.1</v>
      </c>
      <c r="AE42" s="71" t="s">
        <v>23</v>
      </c>
      <c r="AF42" s="72">
        <v>137.1</v>
      </c>
      <c r="AG42" s="71" t="s">
        <v>23</v>
      </c>
      <c r="AH42"/>
    </row>
    <row r="43" spans="1:34" ht="17.399999999999999" x14ac:dyDescent="0.25">
      <c r="A43" s="279" t="s">
        <v>146</v>
      </c>
      <c r="B43" s="72">
        <v>102.3</v>
      </c>
      <c r="C43" s="71" t="s">
        <v>23</v>
      </c>
      <c r="D43" s="72">
        <v>103.2</v>
      </c>
      <c r="E43" s="71"/>
      <c r="F43" s="72">
        <v>102.3</v>
      </c>
      <c r="G43" s="71" t="s">
        <v>23</v>
      </c>
      <c r="H43" s="72">
        <v>103.2</v>
      </c>
      <c r="I43" s="71" t="s">
        <v>23</v>
      </c>
      <c r="J43" s="72">
        <v>115.4</v>
      </c>
      <c r="K43" s="71" t="s">
        <v>23</v>
      </c>
      <c r="L43" s="72">
        <v>122.8</v>
      </c>
      <c r="M43" s="71"/>
      <c r="N43" s="72">
        <v>120.1</v>
      </c>
      <c r="O43" s="71" t="s">
        <v>23</v>
      </c>
      <c r="P43" s="72">
        <v>124.5</v>
      </c>
      <c r="Q43" s="71" t="s">
        <v>23</v>
      </c>
      <c r="R43" s="72">
        <v>109.6</v>
      </c>
      <c r="S43" s="71" t="s">
        <v>23</v>
      </c>
      <c r="T43" s="72">
        <v>118.4</v>
      </c>
      <c r="U43" s="71"/>
      <c r="V43" s="72">
        <v>111.5</v>
      </c>
      <c r="W43" s="71" t="s">
        <v>23</v>
      </c>
      <c r="X43" s="72">
        <v>121.5</v>
      </c>
      <c r="Y43" s="71" t="s">
        <v>23</v>
      </c>
      <c r="Z43" s="72">
        <v>121.8</v>
      </c>
      <c r="AA43" s="71" t="s">
        <v>23</v>
      </c>
      <c r="AB43" s="72">
        <v>128.30000000000001</v>
      </c>
      <c r="AC43" s="71"/>
      <c r="AD43" s="72">
        <v>121.8</v>
      </c>
      <c r="AE43" s="71" t="s">
        <v>23</v>
      </c>
      <c r="AF43" s="72">
        <v>128.30000000000001</v>
      </c>
      <c r="AG43" s="71" t="s">
        <v>23</v>
      </c>
      <c r="AH43"/>
    </row>
    <row r="44" spans="1:34" ht="18" thickBot="1" x14ac:dyDescent="0.3">
      <c r="A44" s="280"/>
      <c r="B44" s="74" t="s">
        <v>23</v>
      </c>
      <c r="C44" s="73" t="s">
        <v>23</v>
      </c>
      <c r="D44" s="74" t="s">
        <v>23</v>
      </c>
      <c r="E44" s="73"/>
      <c r="F44" s="74" t="s">
        <v>23</v>
      </c>
      <c r="G44" s="73" t="s">
        <v>23</v>
      </c>
      <c r="H44" s="74" t="s">
        <v>23</v>
      </c>
      <c r="I44" s="73" t="s">
        <v>23</v>
      </c>
      <c r="J44" s="74" t="s">
        <v>23</v>
      </c>
      <c r="K44" s="73" t="s">
        <v>23</v>
      </c>
      <c r="L44" s="74" t="s">
        <v>23</v>
      </c>
      <c r="M44" s="73"/>
      <c r="N44" s="74" t="s">
        <v>23</v>
      </c>
      <c r="O44" s="73" t="s">
        <v>23</v>
      </c>
      <c r="P44" s="74" t="s">
        <v>23</v>
      </c>
      <c r="Q44" s="73" t="s">
        <v>23</v>
      </c>
      <c r="R44" s="74" t="s">
        <v>23</v>
      </c>
      <c r="S44" s="73" t="s">
        <v>23</v>
      </c>
      <c r="T44" s="74" t="s">
        <v>23</v>
      </c>
      <c r="U44" s="73"/>
      <c r="V44" s="74" t="s">
        <v>23</v>
      </c>
      <c r="W44" s="73" t="s">
        <v>23</v>
      </c>
      <c r="X44" s="74" t="s">
        <v>23</v>
      </c>
      <c r="Y44" s="73" t="s">
        <v>23</v>
      </c>
      <c r="Z44" s="74" t="s">
        <v>23</v>
      </c>
      <c r="AA44" s="73" t="s">
        <v>23</v>
      </c>
      <c r="AB44" s="74" t="s">
        <v>23</v>
      </c>
      <c r="AC44" s="73"/>
      <c r="AD44" s="74" t="s">
        <v>23</v>
      </c>
      <c r="AE44" s="73" t="s">
        <v>23</v>
      </c>
      <c r="AF44" s="74" t="s">
        <v>23</v>
      </c>
      <c r="AG44" s="73" t="s">
        <v>23</v>
      </c>
      <c r="AH44"/>
    </row>
    <row r="45" spans="1:34" ht="11.55" customHeight="1" x14ac:dyDescent="0.3">
      <c r="A45" s="7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8"/>
      <c r="B46" s="8"/>
      <c r="C46" s="83"/>
      <c r="D46" s="8"/>
      <c r="E46" s="8"/>
      <c r="F46" s="8"/>
      <c r="G46" s="83"/>
      <c r="H46" s="8"/>
      <c r="I46" s="8"/>
      <c r="J46" s="8"/>
      <c r="K46" s="83"/>
      <c r="L46" s="8"/>
      <c r="M46" s="8"/>
      <c r="N46" s="1"/>
      <c r="O46" s="83"/>
      <c r="P46" s="8"/>
      <c r="Q46" s="8"/>
      <c r="R46" s="8"/>
      <c r="S46" s="83"/>
      <c r="T46" s="8"/>
      <c r="U46" s="8"/>
      <c r="V46" s="1"/>
      <c r="W46" s="83"/>
      <c r="X46" s="8"/>
      <c r="Y46" s="8"/>
      <c r="Z46" s="8"/>
      <c r="AA46" s="83"/>
      <c r="AB46" s="8"/>
      <c r="AC46" s="84"/>
      <c r="AD46" s="1"/>
      <c r="AE46" s="83"/>
      <c r="AF46" s="8"/>
      <c r="AG46" s="84"/>
      <c r="AH46"/>
    </row>
    <row r="47" spans="1:34" ht="17.399999999999999" x14ac:dyDescent="0.3">
      <c r="A47" s="85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2"/>
      <c r="AD47" s="13"/>
      <c r="AE47" s="19"/>
      <c r="AF47" s="19"/>
      <c r="AG47" s="82"/>
      <c r="AH47"/>
    </row>
    <row r="48" spans="1:34" x14ac:dyDescent="0.25">
      <c r="A48" s="86"/>
    </row>
    <row r="49" spans="1:34" x14ac:dyDescent="0.25">
      <c r="A49" s="86"/>
    </row>
    <row r="50" spans="1:34" x14ac:dyDescent="0.25">
      <c r="A50" s="86"/>
    </row>
    <row r="51" spans="1:34" ht="17.399999999999999" x14ac:dyDescent="0.3">
      <c r="A51" s="344" t="s">
        <v>25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2"/>
      <c r="C53" s="1"/>
      <c r="D53" s="52"/>
      <c r="E53" s="1"/>
      <c r="F53" s="52"/>
      <c r="G53" s="1"/>
      <c r="H53" s="52"/>
      <c r="I53" s="1"/>
      <c r="J53" s="52"/>
      <c r="K53" s="1"/>
      <c r="L53" s="52"/>
      <c r="M53" s="1"/>
      <c r="N53" s="52"/>
      <c r="O53" s="1"/>
      <c r="P53" s="5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1" t="s">
        <v>19</v>
      </c>
      <c r="B54" s="54" t="s">
        <v>20</v>
      </c>
      <c r="C54" s="55"/>
      <c r="D54" s="55"/>
      <c r="E54" s="55"/>
      <c r="F54" s="55"/>
      <c r="G54" s="55"/>
      <c r="H54" s="56"/>
      <c r="I54" s="55"/>
      <c r="J54" s="55"/>
      <c r="K54" s="55"/>
      <c r="L54" s="55"/>
      <c r="M54" s="55"/>
      <c r="N54" s="6"/>
      <c r="O54" s="55"/>
      <c r="P54" s="55"/>
      <c r="Q54" s="32"/>
      <c r="R54"/>
      <c r="S54"/>
    </row>
    <row r="55" spans="1:34" ht="59.25" customHeight="1" thickBot="1" x14ac:dyDescent="0.3">
      <c r="A55" s="342"/>
      <c r="B55" s="58" t="s">
        <v>117</v>
      </c>
      <c r="C55" s="59"/>
      <c r="D55" s="59"/>
      <c r="E55" s="59"/>
      <c r="F55" s="60"/>
      <c r="G55" s="59"/>
      <c r="H55" s="60"/>
      <c r="I55" s="61"/>
      <c r="J55" s="58" t="s">
        <v>118</v>
      </c>
      <c r="K55" s="59"/>
      <c r="L55" s="59"/>
      <c r="M55" s="59"/>
      <c r="N55" s="60"/>
      <c r="O55" s="59"/>
      <c r="P55" s="60"/>
      <c r="Q55" s="61"/>
      <c r="R55" s="44"/>
      <c r="S55"/>
    </row>
    <row r="56" spans="1:34" ht="25.05" customHeight="1" thickBot="1" x14ac:dyDescent="0.3">
      <c r="A56" s="342"/>
      <c r="B56" s="54" t="s">
        <v>77</v>
      </c>
      <c r="C56" s="55"/>
      <c r="D56" s="56"/>
      <c r="E56" s="32"/>
      <c r="F56" s="54" t="s">
        <v>78</v>
      </c>
      <c r="G56" s="55"/>
      <c r="H56" s="56"/>
      <c r="I56" s="32"/>
      <c r="J56" s="54" t="s">
        <v>77</v>
      </c>
      <c r="K56" s="55"/>
      <c r="L56" s="56"/>
      <c r="M56" s="32"/>
      <c r="N56" s="54" t="s">
        <v>78</v>
      </c>
      <c r="O56" s="55"/>
      <c r="P56" s="56"/>
      <c r="Q56" s="32"/>
      <c r="R56"/>
    </row>
    <row r="57" spans="1:34" ht="18" thickBot="1" x14ac:dyDescent="0.35">
      <c r="A57" s="343"/>
      <c r="B57" s="65">
        <v>2023</v>
      </c>
      <c r="C57" s="66"/>
      <c r="D57" s="65">
        <v>2024</v>
      </c>
      <c r="E57" s="66"/>
      <c r="F57" s="65">
        <v>2023</v>
      </c>
      <c r="G57" s="66"/>
      <c r="H57" s="65">
        <v>2024</v>
      </c>
      <c r="I57" s="66"/>
      <c r="J57" s="65">
        <v>2023</v>
      </c>
      <c r="K57" s="66"/>
      <c r="L57" s="65">
        <v>2024</v>
      </c>
      <c r="M57" s="66"/>
      <c r="N57" s="65">
        <v>2023</v>
      </c>
      <c r="O57" s="66"/>
      <c r="P57" s="65">
        <v>2024</v>
      </c>
      <c r="Q57" s="66"/>
      <c r="R57"/>
      <c r="S57"/>
    </row>
    <row r="58" spans="1:34" ht="17.399999999999999" x14ac:dyDescent="0.25">
      <c r="A58" s="67" t="s">
        <v>22</v>
      </c>
      <c r="B58" s="270">
        <v>148.4</v>
      </c>
      <c r="C58" s="271" t="s">
        <v>23</v>
      </c>
      <c r="D58" s="270">
        <v>148.19999999999999</v>
      </c>
      <c r="E58" s="271"/>
      <c r="F58" s="270">
        <v>148.4</v>
      </c>
      <c r="G58" s="271" t="s">
        <v>23</v>
      </c>
      <c r="H58" s="270">
        <v>148.19999999999999</v>
      </c>
      <c r="I58" s="271" t="s">
        <v>23</v>
      </c>
      <c r="J58" s="270">
        <v>118.7</v>
      </c>
      <c r="K58" s="271" t="s">
        <v>23</v>
      </c>
      <c r="L58" s="270">
        <v>122.7</v>
      </c>
      <c r="M58" s="271"/>
      <c r="N58" s="270">
        <v>119.1</v>
      </c>
      <c r="O58" s="271" t="s">
        <v>23</v>
      </c>
      <c r="P58" s="270">
        <v>123</v>
      </c>
      <c r="Q58" s="271" t="s">
        <v>23</v>
      </c>
      <c r="R58"/>
    </row>
    <row r="59" spans="1:34" ht="17.399999999999999" x14ac:dyDescent="0.25">
      <c r="A59" s="278" t="s">
        <v>147</v>
      </c>
      <c r="B59" s="72">
        <v>160.6</v>
      </c>
      <c r="C59" s="71" t="s">
        <v>23</v>
      </c>
      <c r="D59" s="72">
        <v>160.30000000000001</v>
      </c>
      <c r="E59" s="71"/>
      <c r="F59" s="72">
        <v>160.6</v>
      </c>
      <c r="G59" s="71" t="s">
        <v>23</v>
      </c>
      <c r="H59" s="72">
        <v>160.30000000000001</v>
      </c>
      <c r="I59" s="71" t="s">
        <v>23</v>
      </c>
      <c r="J59" s="72">
        <v>112.4</v>
      </c>
      <c r="K59" s="71" t="s">
        <v>23</v>
      </c>
      <c r="L59" s="72">
        <v>116.9</v>
      </c>
      <c r="M59" s="71"/>
      <c r="N59" s="72">
        <v>113.4</v>
      </c>
      <c r="O59" s="71" t="s">
        <v>23</v>
      </c>
      <c r="P59" s="72">
        <v>117.3</v>
      </c>
      <c r="Q59" s="71" t="s">
        <v>23</v>
      </c>
      <c r="R59"/>
    </row>
    <row r="60" spans="1:34" ht="17.399999999999999" x14ac:dyDescent="0.25">
      <c r="A60" s="279" t="s">
        <v>146</v>
      </c>
      <c r="B60" s="72">
        <v>134.30000000000001</v>
      </c>
      <c r="C60" s="71" t="s">
        <v>23</v>
      </c>
      <c r="D60" s="72">
        <v>131.5</v>
      </c>
      <c r="E60" s="71"/>
      <c r="F60" s="72">
        <v>134.30000000000001</v>
      </c>
      <c r="G60" s="71" t="s">
        <v>23</v>
      </c>
      <c r="H60" s="72">
        <v>131.5</v>
      </c>
      <c r="I60" s="71" t="s">
        <v>23</v>
      </c>
      <c r="J60" s="72">
        <v>113.9</v>
      </c>
      <c r="K60" s="71" t="s">
        <v>23</v>
      </c>
      <c r="L60" s="72">
        <v>121</v>
      </c>
      <c r="M60" s="71"/>
      <c r="N60" s="72">
        <v>116.2</v>
      </c>
      <c r="O60" s="71" t="s">
        <v>23</v>
      </c>
      <c r="P60" s="72">
        <v>121.3</v>
      </c>
      <c r="Q60" s="71" t="s">
        <v>23</v>
      </c>
      <c r="R60"/>
    </row>
    <row r="61" spans="1:34" ht="18" thickBot="1" x14ac:dyDescent="0.3">
      <c r="A61" s="280"/>
      <c r="B61" s="74" t="s">
        <v>23</v>
      </c>
      <c r="C61" s="73" t="s">
        <v>23</v>
      </c>
      <c r="D61" s="74" t="s">
        <v>23</v>
      </c>
      <c r="E61" s="73"/>
      <c r="F61" s="74" t="s">
        <v>23</v>
      </c>
      <c r="G61" s="73" t="s">
        <v>23</v>
      </c>
      <c r="H61" s="74" t="s">
        <v>23</v>
      </c>
      <c r="I61" s="73" t="s">
        <v>23</v>
      </c>
      <c r="J61" s="74" t="s">
        <v>23</v>
      </c>
      <c r="K61" s="73" t="s">
        <v>23</v>
      </c>
      <c r="L61" s="74" t="s">
        <v>23</v>
      </c>
      <c r="M61" s="73"/>
      <c r="N61" s="74" t="s">
        <v>23</v>
      </c>
      <c r="O61" s="73" t="s">
        <v>23</v>
      </c>
      <c r="P61" s="74" t="s">
        <v>23</v>
      </c>
      <c r="Q61" s="73" t="s">
        <v>23</v>
      </c>
      <c r="R61"/>
    </row>
    <row r="62" spans="1:34" ht="11.55" customHeight="1" x14ac:dyDescent="0.3">
      <c r="A62" s="7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3"/>
      <c r="D63" s="8"/>
      <c r="E63" s="8"/>
      <c r="F63" s="8"/>
      <c r="G63" s="83"/>
      <c r="H63" s="8"/>
      <c r="I63" s="8"/>
      <c r="J63" s="8"/>
      <c r="K63" s="83"/>
      <c r="L63" s="8"/>
      <c r="M63" s="8"/>
      <c r="N63" s="1"/>
      <c r="O63" s="83"/>
      <c r="P63" s="8"/>
      <c r="Q63" s="8"/>
      <c r="R63" s="8"/>
      <c r="S63" s="83"/>
      <c r="T63" s="8"/>
      <c r="U63" s="8"/>
      <c r="V63" s="1"/>
      <c r="W63" s="83"/>
      <c r="X63" s="8"/>
      <c r="Y63" s="8"/>
      <c r="Z63" s="8"/>
      <c r="AA63" s="83"/>
      <c r="AB63" s="8"/>
      <c r="AC63" s="84"/>
      <c r="AD63" s="1"/>
      <c r="AE63" s="83"/>
      <c r="AF63" s="8"/>
      <c r="AG63" s="84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>
      <selection activeCell="A22" sqref="A22"/>
    </sheetView>
  </sheetViews>
  <sheetFormatPr defaultColWidth="9.21875" defaultRowHeight="13.2" x14ac:dyDescent="0.25"/>
  <cols>
    <col min="1" max="1" width="44.21875" style="45" customWidth="1"/>
    <col min="2" max="2" width="9.21875" style="45"/>
    <col min="3" max="3" width="3.21875" style="45" customWidth="1"/>
    <col min="4" max="4" width="9.21875" style="45"/>
    <col min="5" max="5" width="3.21875" style="45" customWidth="1"/>
    <col min="6" max="6" width="9.21875" style="45"/>
    <col min="7" max="7" width="3.21875" style="45" customWidth="1"/>
    <col min="8" max="8" width="9.21875" style="45"/>
    <col min="9" max="9" width="3.21875" style="45" customWidth="1"/>
    <col min="10" max="10" width="9.21875" style="45"/>
    <col min="11" max="11" width="3.21875" style="45" customWidth="1"/>
    <col min="12" max="12" width="9.21875" style="45"/>
    <col min="13" max="13" width="3.21875" style="45" customWidth="1"/>
    <col min="14" max="14" width="9.21875" style="45"/>
    <col min="15" max="15" width="3.21875" style="45" customWidth="1"/>
    <col min="16" max="16" width="9.21875" style="45"/>
    <col min="17" max="17" width="3.21875" style="45" customWidth="1"/>
    <col min="18" max="18" width="9.21875" style="45"/>
    <col min="19" max="19" width="3.21875" style="45" customWidth="1"/>
    <col min="20" max="20" width="9.21875" style="45"/>
    <col min="21" max="21" width="3.21875" style="45" customWidth="1"/>
    <col min="22" max="22" width="9.21875" style="45"/>
    <col min="23" max="23" width="3.21875" style="45" customWidth="1"/>
    <col min="24" max="24" width="9.21875" style="45"/>
    <col min="25" max="25" width="3.21875" style="45" customWidth="1"/>
    <col min="26" max="26" width="9.21875" style="45"/>
    <col min="27" max="27" width="3.21875" style="45" customWidth="1"/>
    <col min="28" max="28" width="9.21875" style="45"/>
    <col min="29" max="29" width="3.21875" style="45" customWidth="1"/>
    <col min="30" max="16384" width="9.21875" style="45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</row>
    <row r="4" spans="1:29" ht="13.05" customHeight="1" thickBot="1" x14ac:dyDescent="0.35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5" t="s">
        <v>26</v>
      </c>
      <c r="B5" s="54" t="s">
        <v>161</v>
      </c>
      <c r="C5" s="55"/>
      <c r="D5" s="55"/>
      <c r="E5" s="55"/>
      <c r="F5" s="330"/>
      <c r="G5" s="331"/>
      <c r="H5" s="331"/>
      <c r="I5" s="331"/>
      <c r="J5" s="331"/>
      <c r="K5" s="331"/>
      <c r="L5" s="331"/>
      <c r="M5" s="331"/>
      <c r="N5" s="330" t="s">
        <v>162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2"/>
    </row>
    <row r="6" spans="1:29" ht="24.75" customHeight="1" thickBot="1" x14ac:dyDescent="0.3">
      <c r="A6" s="346"/>
      <c r="B6" s="90" t="s">
        <v>8</v>
      </c>
      <c r="C6" s="89"/>
      <c r="D6" s="89" t="s">
        <v>9</v>
      </c>
      <c r="E6" s="89"/>
      <c r="F6" s="89" t="s">
        <v>10</v>
      </c>
      <c r="G6" s="89"/>
      <c r="H6" s="89" t="s">
        <v>11</v>
      </c>
      <c r="I6" s="89"/>
      <c r="J6" s="89" t="s">
        <v>12</v>
      </c>
      <c r="K6" s="89"/>
      <c r="L6" s="89" t="s">
        <v>13</v>
      </c>
      <c r="M6" s="89"/>
      <c r="N6" s="273" t="s">
        <v>1</v>
      </c>
      <c r="O6" s="89"/>
      <c r="P6" s="273" t="s">
        <v>2</v>
      </c>
      <c r="Q6" s="89"/>
      <c r="R6" s="89" t="s">
        <v>3</v>
      </c>
      <c r="S6" s="89"/>
      <c r="T6" s="89" t="s">
        <v>4</v>
      </c>
      <c r="U6" s="89"/>
      <c r="V6" s="89" t="s">
        <v>5</v>
      </c>
      <c r="W6" s="89"/>
      <c r="X6" s="89" t="s">
        <v>6</v>
      </c>
      <c r="Y6" s="89"/>
      <c r="Z6" s="89" t="s">
        <v>7</v>
      </c>
      <c r="AA6" s="89"/>
      <c r="AB6" s="89" t="s">
        <v>8</v>
      </c>
      <c r="AC6" s="277"/>
    </row>
    <row r="7" spans="1:29" ht="66.75" customHeight="1" x14ac:dyDescent="0.3">
      <c r="A7" s="284" t="s">
        <v>76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3"/>
      <c r="AA7" s="91"/>
      <c r="AB7" s="91"/>
      <c r="AC7" s="92"/>
    </row>
    <row r="8" spans="1:29" ht="25.05" customHeight="1" x14ac:dyDescent="0.25">
      <c r="A8" s="261" t="s">
        <v>14</v>
      </c>
      <c r="B8" s="96">
        <v>5.6</v>
      </c>
      <c r="C8" s="94"/>
      <c r="D8" s="94">
        <v>7.1</v>
      </c>
      <c r="E8" s="94"/>
      <c r="F8" s="94">
        <v>6.4</v>
      </c>
      <c r="G8" s="94"/>
      <c r="H8" s="94">
        <v>5.8</v>
      </c>
      <c r="I8" s="94"/>
      <c r="J8" s="94">
        <v>5.3</v>
      </c>
      <c r="K8" s="94"/>
      <c r="L8" s="94">
        <v>7.3</v>
      </c>
      <c r="M8" s="94"/>
      <c r="N8" s="94">
        <v>2</v>
      </c>
      <c r="O8" s="94"/>
      <c r="P8" s="94">
        <v>4.2</v>
      </c>
      <c r="Q8" s="94"/>
      <c r="R8" s="94">
        <v>4.3</v>
      </c>
      <c r="S8" s="94"/>
      <c r="T8" s="94">
        <v>6.5</v>
      </c>
      <c r="U8" s="94"/>
      <c r="V8" s="94">
        <v>7.3</v>
      </c>
      <c r="W8" s="94"/>
      <c r="X8" s="94">
        <v>8</v>
      </c>
      <c r="Y8" s="94"/>
      <c r="Z8" s="94">
        <v>7.4</v>
      </c>
      <c r="AA8" s="94"/>
      <c r="AB8" s="94">
        <v>4.7</v>
      </c>
      <c r="AC8" s="95"/>
    </row>
    <row r="9" spans="1:29" ht="25.05" customHeight="1" x14ac:dyDescent="0.25">
      <c r="A9" s="20" t="s">
        <v>15</v>
      </c>
      <c r="B9" s="21">
        <v>7.4</v>
      </c>
      <c r="C9" s="22"/>
      <c r="D9" s="22">
        <v>10.8</v>
      </c>
      <c r="E9" s="22"/>
      <c r="F9" s="22">
        <v>9.4</v>
      </c>
      <c r="G9" s="22"/>
      <c r="H9" s="22">
        <v>7.8</v>
      </c>
      <c r="I9" s="22"/>
      <c r="J9" s="22">
        <v>7.9</v>
      </c>
      <c r="K9" s="22"/>
      <c r="L9" s="22">
        <v>8.5</v>
      </c>
      <c r="M9" s="22"/>
      <c r="N9" s="22">
        <v>3.1</v>
      </c>
      <c r="O9" s="22"/>
      <c r="P9" s="22">
        <v>5.9</v>
      </c>
      <c r="Q9" s="22"/>
      <c r="R9" s="22">
        <v>6.9</v>
      </c>
      <c r="S9" s="22"/>
      <c r="T9" s="22">
        <v>9.3000000000000007</v>
      </c>
      <c r="U9" s="22"/>
      <c r="V9" s="22">
        <v>10.199999999999999</v>
      </c>
      <c r="W9" s="22"/>
      <c r="X9" s="22">
        <v>10.5</v>
      </c>
      <c r="Y9" s="22"/>
      <c r="Z9" s="22">
        <v>9.8000000000000007</v>
      </c>
      <c r="AA9" s="22"/>
      <c r="AB9" s="22">
        <v>5.6</v>
      </c>
      <c r="AC9" s="23"/>
    </row>
    <row r="10" spans="1:29" ht="36" customHeight="1" x14ac:dyDescent="0.25">
      <c r="A10" s="20" t="s">
        <v>142</v>
      </c>
      <c r="B10" s="21">
        <v>8.3000000000000007</v>
      </c>
      <c r="C10" s="22"/>
      <c r="D10" s="22">
        <v>7.4</v>
      </c>
      <c r="E10" s="22"/>
      <c r="F10" s="22">
        <v>7.8</v>
      </c>
      <c r="G10" s="22"/>
      <c r="H10" s="22">
        <v>8</v>
      </c>
      <c r="I10" s="22"/>
      <c r="J10" s="22">
        <v>8.4</v>
      </c>
      <c r="K10" s="22"/>
      <c r="L10" s="22">
        <v>6.4</v>
      </c>
      <c r="M10" s="22"/>
      <c r="N10" s="22">
        <v>7.7</v>
      </c>
      <c r="O10" s="22"/>
      <c r="P10" s="22">
        <v>8.6999999999999993</v>
      </c>
      <c r="Q10" s="22"/>
      <c r="R10" s="22">
        <v>11.2</v>
      </c>
      <c r="S10" s="22"/>
      <c r="T10" s="22">
        <v>9.9</v>
      </c>
      <c r="U10" s="22"/>
      <c r="V10" s="22">
        <v>10.6</v>
      </c>
      <c r="W10" s="22"/>
      <c r="X10" s="22">
        <v>9.9</v>
      </c>
      <c r="Y10" s="22"/>
      <c r="Z10" s="22">
        <v>9.1</v>
      </c>
      <c r="AA10" s="22"/>
      <c r="AB10" s="22">
        <v>6</v>
      </c>
      <c r="AC10" s="23"/>
    </row>
    <row r="11" spans="1:29" ht="25.05" customHeight="1" x14ac:dyDescent="0.25">
      <c r="A11" s="20" t="s">
        <v>16</v>
      </c>
      <c r="B11" s="21">
        <v>4</v>
      </c>
      <c r="C11" s="22"/>
      <c r="D11" s="22">
        <v>4.2</v>
      </c>
      <c r="E11" s="22"/>
      <c r="F11" s="22">
        <v>4.5999999999999996</v>
      </c>
      <c r="G11" s="22"/>
      <c r="H11" s="22">
        <v>4.5</v>
      </c>
      <c r="I11" s="22"/>
      <c r="J11" s="22">
        <v>4.4000000000000004</v>
      </c>
      <c r="K11" s="22"/>
      <c r="L11" s="22">
        <v>3.8</v>
      </c>
      <c r="M11" s="22"/>
      <c r="N11" s="22">
        <v>4.3</v>
      </c>
      <c r="O11" s="22"/>
      <c r="P11" s="22">
        <v>4.5</v>
      </c>
      <c r="Q11" s="22"/>
      <c r="R11" s="22">
        <v>4.0999999999999996</v>
      </c>
      <c r="S11" s="22"/>
      <c r="T11" s="22">
        <v>4.3</v>
      </c>
      <c r="U11" s="22"/>
      <c r="V11" s="22">
        <v>3.6</v>
      </c>
      <c r="W11" s="22"/>
      <c r="X11" s="22">
        <v>3.6</v>
      </c>
      <c r="Y11" s="22"/>
      <c r="Z11" s="22">
        <v>3.5</v>
      </c>
      <c r="AA11" s="22"/>
      <c r="AB11" s="22">
        <v>2.4</v>
      </c>
      <c r="AC11" s="23"/>
    </row>
    <row r="12" spans="1:29" ht="33" customHeight="1" x14ac:dyDescent="0.25">
      <c r="A12" s="20" t="s">
        <v>157</v>
      </c>
      <c r="B12" s="21">
        <v>-2.4</v>
      </c>
      <c r="C12" s="22"/>
      <c r="D12" s="22">
        <v>-6.9</v>
      </c>
      <c r="E12" s="22"/>
      <c r="F12" s="22">
        <v>-7.3</v>
      </c>
      <c r="G12" s="22"/>
      <c r="H12" s="22">
        <v>-3.1</v>
      </c>
      <c r="I12" s="22"/>
      <c r="J12" s="22">
        <v>-7.3</v>
      </c>
      <c r="K12" s="22"/>
      <c r="L12" s="22">
        <v>3.4</v>
      </c>
      <c r="M12" s="22"/>
      <c r="N12" s="22">
        <v>-8.3000000000000007</v>
      </c>
      <c r="O12" s="22"/>
      <c r="P12" s="22">
        <v>-5.7</v>
      </c>
      <c r="Q12" s="22"/>
      <c r="R12" s="22">
        <v>-8.9</v>
      </c>
      <c r="S12" s="22"/>
      <c r="T12" s="22">
        <v>-5</v>
      </c>
      <c r="U12" s="22"/>
      <c r="V12" s="22">
        <v>-3.3</v>
      </c>
      <c r="W12" s="22"/>
      <c r="X12" s="22">
        <v>-0.2</v>
      </c>
      <c r="Y12" s="22"/>
      <c r="Z12" s="22">
        <v>-2.1</v>
      </c>
      <c r="AA12" s="22"/>
      <c r="AB12" s="22">
        <v>3.2</v>
      </c>
      <c r="AC12" s="23"/>
    </row>
    <row r="13" spans="1:29" ht="42.75" customHeight="1" x14ac:dyDescent="0.25">
      <c r="A13" s="20" t="s">
        <v>136</v>
      </c>
      <c r="B13" s="21">
        <v>9.1</v>
      </c>
      <c r="C13" s="22"/>
      <c r="D13" s="22">
        <v>7.2</v>
      </c>
      <c r="E13" s="22"/>
      <c r="F13" s="22">
        <v>7.4</v>
      </c>
      <c r="G13" s="22"/>
      <c r="H13" s="22">
        <v>6.7</v>
      </c>
      <c r="I13" s="22"/>
      <c r="J13" s="22">
        <v>6.1</v>
      </c>
      <c r="K13" s="22"/>
      <c r="L13" s="22">
        <v>8</v>
      </c>
      <c r="M13" s="22"/>
      <c r="N13" s="22">
        <v>6.5</v>
      </c>
      <c r="O13" s="22"/>
      <c r="P13" s="22">
        <v>4.4000000000000004</v>
      </c>
      <c r="Q13" s="22"/>
      <c r="R13" s="22">
        <v>5.3</v>
      </c>
      <c r="S13" s="22"/>
      <c r="T13" s="22">
        <v>4.9000000000000004</v>
      </c>
      <c r="U13" s="22"/>
      <c r="V13" s="22">
        <v>4.5</v>
      </c>
      <c r="W13" s="22"/>
      <c r="X13" s="22">
        <v>4.7</v>
      </c>
      <c r="Y13" s="22"/>
      <c r="Z13" s="22">
        <v>4.8</v>
      </c>
      <c r="AA13" s="22"/>
      <c r="AB13" s="22">
        <v>2.2000000000000002</v>
      </c>
      <c r="AC13" s="23"/>
    </row>
    <row r="14" spans="1:29" ht="25.05" customHeight="1" x14ac:dyDescent="0.25">
      <c r="A14" s="20" t="s">
        <v>17</v>
      </c>
      <c r="B14" s="21">
        <v>3.2</v>
      </c>
      <c r="C14" s="22"/>
      <c r="D14" s="22">
        <v>7.2</v>
      </c>
      <c r="E14" s="22"/>
      <c r="F14" s="22">
        <v>6.6</v>
      </c>
      <c r="G14" s="22"/>
      <c r="H14" s="22">
        <v>6.8</v>
      </c>
      <c r="I14" s="22"/>
      <c r="J14" s="22">
        <v>6.7</v>
      </c>
      <c r="K14" s="22"/>
      <c r="L14" s="22">
        <v>4.3</v>
      </c>
      <c r="M14" s="22"/>
      <c r="N14" s="22">
        <v>7</v>
      </c>
      <c r="O14" s="22"/>
      <c r="P14" s="22">
        <v>4.0999999999999996</v>
      </c>
      <c r="Q14" s="22"/>
      <c r="R14" s="22">
        <v>3.2</v>
      </c>
      <c r="S14" s="22"/>
      <c r="T14" s="22">
        <v>4.4000000000000004</v>
      </c>
      <c r="U14" s="22"/>
      <c r="V14" s="22">
        <v>4.4000000000000004</v>
      </c>
      <c r="W14" s="22"/>
      <c r="X14" s="22">
        <v>4</v>
      </c>
      <c r="Y14" s="22"/>
      <c r="Z14" s="22">
        <v>3.9</v>
      </c>
      <c r="AA14" s="22"/>
      <c r="AB14" s="22">
        <v>4.4000000000000004</v>
      </c>
      <c r="AC14" s="23"/>
    </row>
    <row r="15" spans="1:29" ht="25.05" customHeight="1" x14ac:dyDescent="0.25">
      <c r="A15" s="20" t="s">
        <v>18</v>
      </c>
      <c r="B15" s="21">
        <v>0.4</v>
      </c>
      <c r="C15" s="22"/>
      <c r="D15" s="22">
        <v>0.8</v>
      </c>
      <c r="E15" s="22"/>
      <c r="F15" s="22">
        <v>3.9</v>
      </c>
      <c r="G15" s="22"/>
      <c r="H15" s="22">
        <v>1.8</v>
      </c>
      <c r="I15" s="22"/>
      <c r="J15" s="22">
        <v>1.6</v>
      </c>
      <c r="K15" s="22"/>
      <c r="L15" s="22">
        <v>7.1</v>
      </c>
      <c r="M15" s="22"/>
      <c r="N15" s="22">
        <v>1</v>
      </c>
      <c r="O15" s="22"/>
      <c r="P15" s="22">
        <v>1.5</v>
      </c>
      <c r="Q15" s="22"/>
      <c r="R15" s="22">
        <v>-0.7</v>
      </c>
      <c r="S15" s="22"/>
      <c r="T15" s="22">
        <v>-0.2</v>
      </c>
      <c r="U15" s="22"/>
      <c r="V15" s="22">
        <v>1.6</v>
      </c>
      <c r="W15" s="22"/>
      <c r="X15" s="22">
        <v>2.8</v>
      </c>
      <c r="Y15" s="22"/>
      <c r="Z15" s="22">
        <v>3.5</v>
      </c>
      <c r="AA15" s="22"/>
      <c r="AB15" s="22">
        <v>-3.2</v>
      </c>
      <c r="AC15" s="23"/>
    </row>
    <row r="16" spans="1:29" ht="25.05" customHeight="1" x14ac:dyDescent="0.25">
      <c r="A16" s="20" t="s">
        <v>80</v>
      </c>
      <c r="B16" s="21">
        <v>0</v>
      </c>
      <c r="C16" s="22"/>
      <c r="D16" s="22">
        <v>0.2</v>
      </c>
      <c r="E16" s="22"/>
      <c r="F16" s="22">
        <v>0.2</v>
      </c>
      <c r="G16" s="22"/>
      <c r="H16" s="22">
        <v>0.2</v>
      </c>
      <c r="I16" s="22"/>
      <c r="J16" s="22">
        <v>0.2</v>
      </c>
      <c r="K16" s="22"/>
      <c r="L16" s="22">
        <v>0.3</v>
      </c>
      <c r="M16" s="22"/>
      <c r="N16" s="22">
        <v>0.2</v>
      </c>
      <c r="O16" s="22"/>
      <c r="P16" s="22">
        <v>0.9</v>
      </c>
      <c r="Q16" s="22"/>
      <c r="R16" s="22">
        <v>0.9</v>
      </c>
      <c r="S16" s="22"/>
      <c r="T16" s="22">
        <v>0.9</v>
      </c>
      <c r="U16" s="22"/>
      <c r="V16" s="22">
        <v>0.9</v>
      </c>
      <c r="W16" s="22"/>
      <c r="X16" s="22">
        <v>0.9</v>
      </c>
      <c r="Y16" s="22"/>
      <c r="Z16" s="22">
        <v>0.9</v>
      </c>
      <c r="AA16" s="22"/>
      <c r="AB16" s="22">
        <v>0.9</v>
      </c>
      <c r="AC16" s="23"/>
    </row>
    <row r="17" spans="1:29" ht="25.05" customHeight="1" x14ac:dyDescent="0.25">
      <c r="A17" s="20" t="s">
        <v>129</v>
      </c>
      <c r="B17" s="21">
        <v>12.3</v>
      </c>
      <c r="C17" s="22"/>
      <c r="D17" s="22">
        <v>12.3</v>
      </c>
      <c r="E17" s="22"/>
      <c r="F17" s="22">
        <v>12.4</v>
      </c>
      <c r="G17" s="22"/>
      <c r="H17" s="22">
        <v>12</v>
      </c>
      <c r="I17" s="22"/>
      <c r="J17" s="22">
        <v>12.1</v>
      </c>
      <c r="K17" s="22"/>
      <c r="L17" s="22">
        <v>10.7</v>
      </c>
      <c r="M17" s="22"/>
      <c r="N17" s="22">
        <v>12.2</v>
      </c>
      <c r="O17" s="22"/>
      <c r="P17" s="22">
        <v>8.9</v>
      </c>
      <c r="Q17" s="22"/>
      <c r="R17" s="22">
        <v>8.4</v>
      </c>
      <c r="S17" s="22"/>
      <c r="T17" s="22">
        <v>8.4</v>
      </c>
      <c r="U17" s="22"/>
      <c r="V17" s="22">
        <v>6</v>
      </c>
      <c r="W17" s="22"/>
      <c r="X17" s="22">
        <v>6</v>
      </c>
      <c r="Y17" s="22"/>
      <c r="Z17" s="22">
        <v>6.4</v>
      </c>
      <c r="AA17" s="22"/>
      <c r="AB17" s="22">
        <v>3.7</v>
      </c>
      <c r="AC17" s="23"/>
    </row>
    <row r="18" spans="1:29" ht="25.05" customHeight="1" x14ac:dyDescent="0.25">
      <c r="A18" s="20" t="s">
        <v>81</v>
      </c>
      <c r="B18" s="21">
        <v>2.1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1</v>
      </c>
      <c r="M18" s="22"/>
      <c r="N18" s="22">
        <v>1.7</v>
      </c>
      <c r="O18" s="22"/>
      <c r="P18" s="22">
        <v>1.7</v>
      </c>
      <c r="Q18" s="22"/>
      <c r="R18" s="22">
        <v>1.7</v>
      </c>
      <c r="S18" s="22"/>
      <c r="T18" s="22">
        <v>1.7</v>
      </c>
      <c r="U18" s="22"/>
      <c r="V18" s="22">
        <v>1.7</v>
      </c>
      <c r="W18" s="22"/>
      <c r="X18" s="22">
        <v>1.7</v>
      </c>
      <c r="Y18" s="22"/>
      <c r="Z18" s="22">
        <v>8</v>
      </c>
      <c r="AA18" s="22" t="s">
        <v>186</v>
      </c>
      <c r="AB18" s="22">
        <v>9</v>
      </c>
      <c r="AC18" s="23"/>
    </row>
    <row r="19" spans="1:29" ht="34.5" customHeight="1" x14ac:dyDescent="0.25">
      <c r="A19" s="222" t="s">
        <v>82</v>
      </c>
      <c r="B19" s="21">
        <v>2.7</v>
      </c>
      <c r="C19" s="22"/>
      <c r="D19" s="22">
        <v>3</v>
      </c>
      <c r="E19" s="22"/>
      <c r="F19" s="22">
        <v>2.6</v>
      </c>
      <c r="G19" s="22"/>
      <c r="H19" s="22">
        <v>4</v>
      </c>
      <c r="I19" s="22"/>
      <c r="J19" s="22">
        <v>4.3</v>
      </c>
      <c r="K19" s="22"/>
      <c r="L19" s="22">
        <v>6.2</v>
      </c>
      <c r="M19" s="22"/>
      <c r="N19" s="22">
        <v>4.3</v>
      </c>
      <c r="O19" s="22"/>
      <c r="P19" s="22">
        <v>4</v>
      </c>
      <c r="Q19" s="22"/>
      <c r="R19" s="22">
        <v>3.8</v>
      </c>
      <c r="S19" s="22"/>
      <c r="T19" s="22">
        <v>4.4000000000000004</v>
      </c>
      <c r="U19" s="22"/>
      <c r="V19" s="22">
        <v>5.2</v>
      </c>
      <c r="W19" s="22"/>
      <c r="X19" s="22">
        <v>6.1</v>
      </c>
      <c r="Y19" s="22"/>
      <c r="Z19" s="22">
        <v>5.3</v>
      </c>
      <c r="AA19" s="22"/>
      <c r="AB19" s="22">
        <v>5.3</v>
      </c>
      <c r="AC19" s="23"/>
    </row>
    <row r="20" spans="1:29" ht="25.05" customHeight="1" x14ac:dyDescent="0.25">
      <c r="A20" s="222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118</v>
      </c>
      <c r="B21" s="25">
        <v>6.2</v>
      </c>
      <c r="C21" s="26"/>
      <c r="D21" s="26">
        <v>5.4</v>
      </c>
      <c r="E21" s="26"/>
      <c r="F21" s="26">
        <v>6</v>
      </c>
      <c r="G21" s="26"/>
      <c r="H21" s="26">
        <v>6.5</v>
      </c>
      <c r="I21" s="26"/>
      <c r="J21" s="26">
        <v>6</v>
      </c>
      <c r="K21" s="26"/>
      <c r="L21" s="26">
        <v>6.3</v>
      </c>
      <c r="M21" s="26"/>
      <c r="N21" s="26">
        <v>5.7</v>
      </c>
      <c r="O21" s="26"/>
      <c r="P21" s="26">
        <v>4.4000000000000004</v>
      </c>
      <c r="Q21" s="26"/>
      <c r="R21" s="26">
        <v>4.5999999999999996</v>
      </c>
      <c r="S21" s="26"/>
      <c r="T21" s="26">
        <v>5.0999999999999996</v>
      </c>
      <c r="U21" s="26"/>
      <c r="V21" s="26">
        <v>5.3</v>
      </c>
      <c r="W21" s="26"/>
      <c r="X21" s="26">
        <v>6</v>
      </c>
      <c r="Y21" s="26"/>
      <c r="Z21" s="26">
        <v>6.2</v>
      </c>
      <c r="AA21" s="26"/>
      <c r="AB21" s="26">
        <v>4.4000000000000004</v>
      </c>
      <c r="AC21" s="27"/>
    </row>
    <row r="22" spans="1:29" ht="20.100000000000001" customHeight="1" x14ac:dyDescent="0.3">
      <c r="A22" s="334" t="s">
        <v>187</v>
      </c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1"/>
    </row>
    <row r="26" spans="1:29" ht="13.8" x14ac:dyDescent="0.25">
      <c r="A26" s="101"/>
    </row>
    <row r="27" spans="1:29" ht="13.8" x14ac:dyDescent="0.25">
      <c r="A27" s="101"/>
    </row>
    <row r="28" spans="1:29" ht="13.8" x14ac:dyDescent="0.25">
      <c r="A28" s="101"/>
    </row>
    <row r="29" spans="1:29" ht="13.8" x14ac:dyDescent="0.25">
      <c r="A29" s="102"/>
    </row>
    <row r="30" spans="1:29" x14ac:dyDescent="0.25">
      <c r="A30" s="87"/>
    </row>
    <row r="31" spans="1:29" x14ac:dyDescent="0.25">
      <c r="A31" s="87"/>
    </row>
    <row r="32" spans="1:29" x14ac:dyDescent="0.25">
      <c r="A32" s="104"/>
    </row>
    <row r="33" spans="1:1" x14ac:dyDescent="0.25">
      <c r="A33" s="88"/>
    </row>
    <row r="34" spans="1:1" ht="13.8" x14ac:dyDescent="0.25">
      <c r="A34" s="99"/>
    </row>
    <row r="35" spans="1:1" ht="15.6" x14ac:dyDescent="0.3">
      <c r="A35" s="105"/>
    </row>
    <row r="36" spans="1:1" ht="13.8" x14ac:dyDescent="0.25">
      <c r="A36" s="101"/>
    </row>
    <row r="37" spans="1:1" ht="13.8" x14ac:dyDescent="0.25">
      <c r="A37" s="101"/>
    </row>
    <row r="38" spans="1:1" ht="13.8" x14ac:dyDescent="0.25">
      <c r="A38" s="101"/>
    </row>
    <row r="39" spans="1:1" ht="13.8" x14ac:dyDescent="0.25">
      <c r="A39" s="101"/>
    </row>
    <row r="40" spans="1:1" ht="13.8" x14ac:dyDescent="0.25">
      <c r="A40" s="102"/>
    </row>
    <row r="41" spans="1:1" ht="13.8" x14ac:dyDescent="0.25">
      <c r="A41" s="103"/>
    </row>
    <row r="42" spans="1:1" ht="13.8" x14ac:dyDescent="0.25">
      <c r="A42" s="101"/>
    </row>
    <row r="43" spans="1:1" ht="13.8" x14ac:dyDescent="0.25">
      <c r="A43" s="101"/>
    </row>
    <row r="44" spans="1:1" ht="13.8" x14ac:dyDescent="0.25">
      <c r="A44" s="101"/>
    </row>
    <row r="45" spans="1:1" ht="13.8" x14ac:dyDescent="0.25">
      <c r="A45" s="101"/>
    </row>
    <row r="46" spans="1:1" ht="13.8" x14ac:dyDescent="0.25">
      <c r="A46" s="101"/>
    </row>
    <row r="47" spans="1:1" ht="13.8" x14ac:dyDescent="0.25">
      <c r="A47" s="102"/>
    </row>
    <row r="48" spans="1:1" x14ac:dyDescent="0.25">
      <c r="A48" s="87"/>
    </row>
    <row r="49" spans="1:1" x14ac:dyDescent="0.25">
      <c r="A49" s="87"/>
    </row>
    <row r="50" spans="1:1" x14ac:dyDescent="0.25">
      <c r="A50" s="106"/>
    </row>
    <row r="51" spans="1:1" x14ac:dyDescent="0.25">
      <c r="A51" s="104"/>
    </row>
    <row r="52" spans="1:1" x14ac:dyDescent="0.25">
      <c r="A52" s="88"/>
    </row>
    <row r="53" spans="1:1" ht="13.8" x14ac:dyDescent="0.25">
      <c r="A53" s="99"/>
    </row>
    <row r="54" spans="1:1" ht="15.6" x14ac:dyDescent="0.3">
      <c r="A54" s="100"/>
    </row>
    <row r="55" spans="1:1" ht="13.8" x14ac:dyDescent="0.25">
      <c r="A55" s="101"/>
    </row>
    <row r="56" spans="1:1" ht="13.8" x14ac:dyDescent="0.25">
      <c r="A56" s="101"/>
    </row>
    <row r="57" spans="1:1" ht="13.8" x14ac:dyDescent="0.25">
      <c r="A57" s="101"/>
    </row>
    <row r="58" spans="1:1" ht="13.8" x14ac:dyDescent="0.25">
      <c r="A58" s="101"/>
    </row>
    <row r="59" spans="1:1" ht="13.8" x14ac:dyDescent="0.25">
      <c r="A59" s="102"/>
    </row>
    <row r="60" spans="1:1" ht="13.8" x14ac:dyDescent="0.25">
      <c r="A60" s="103"/>
    </row>
    <row r="61" spans="1:1" ht="13.8" x14ac:dyDescent="0.25">
      <c r="A61" s="101"/>
    </row>
    <row r="62" spans="1:1" ht="13.8" x14ac:dyDescent="0.25">
      <c r="A62" s="101"/>
    </row>
    <row r="63" spans="1:1" ht="13.8" x14ac:dyDescent="0.25">
      <c r="A63" s="101"/>
    </row>
    <row r="64" spans="1:1" ht="13.8" x14ac:dyDescent="0.25">
      <c r="A64" s="101"/>
    </row>
    <row r="65" spans="1:1" ht="13.8" x14ac:dyDescent="0.25">
      <c r="A65" s="101"/>
    </row>
    <row r="66" spans="1:1" ht="13.8" x14ac:dyDescent="0.25">
      <c r="A66" s="102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>
      <selection activeCell="A24" sqref="A24"/>
    </sheetView>
  </sheetViews>
  <sheetFormatPr defaultColWidth="9.21875" defaultRowHeight="13.2" zeroHeight="1" x14ac:dyDescent="0.25"/>
  <cols>
    <col min="1" max="1" width="38.5546875" style="45" customWidth="1"/>
    <col min="2" max="2" width="10.5546875" style="45" customWidth="1"/>
    <col min="3" max="3" width="2.21875" style="45" bestFit="1" customWidth="1"/>
    <col min="4" max="4" width="10.77734375" style="45" customWidth="1"/>
    <col min="5" max="5" width="1.21875" style="45" customWidth="1"/>
    <col min="6" max="6" width="10.21875" style="45" customWidth="1"/>
    <col min="7" max="7" width="2.5546875" style="45" customWidth="1"/>
    <col min="8" max="8" width="11" style="45" customWidth="1"/>
    <col min="9" max="9" width="1.21875" style="45" customWidth="1"/>
    <col min="10" max="10" width="9.77734375" style="45" customWidth="1"/>
    <col min="11" max="11" width="2.21875" style="45" customWidth="1"/>
    <col min="12" max="12" width="10.21875" style="45" customWidth="1"/>
    <col min="13" max="13" width="1.21875" style="45" customWidth="1"/>
    <col min="14" max="14" width="10" style="45" customWidth="1"/>
    <col min="15" max="15" width="2.77734375" style="45" customWidth="1"/>
    <col min="16" max="16" width="10.21875" style="45" customWidth="1"/>
    <col min="17" max="17" width="2.5546875" style="45" customWidth="1"/>
    <col min="18" max="18" width="9.44140625" style="45" customWidth="1"/>
    <col min="19" max="19" width="2.44140625" style="45" customWidth="1"/>
    <col min="20" max="20" width="10.44140625" style="45" customWidth="1"/>
    <col min="21" max="21" width="1.21875" style="45" customWidth="1"/>
    <col min="22" max="22" width="9.5546875" style="45" customWidth="1"/>
    <col min="23" max="23" width="2.77734375" style="45" customWidth="1"/>
    <col min="24" max="24" width="10.77734375" style="45" customWidth="1"/>
    <col min="25" max="25" width="1.21875" style="45" customWidth="1"/>
    <col min="26" max="26" width="9.77734375" style="45" customWidth="1"/>
    <col min="27" max="27" width="2.77734375" style="45" customWidth="1"/>
    <col min="28" max="28" width="10.44140625" style="45" customWidth="1"/>
    <col min="29" max="29" width="1.21875" style="45" customWidth="1"/>
    <col min="30" max="16384" width="9.21875" style="45"/>
  </cols>
  <sheetData>
    <row r="1" spans="1:29" ht="28.5" customHeight="1" x14ac:dyDescent="0.25">
      <c r="A1" s="107" t="s">
        <v>182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0"/>
      <c r="C3" s="230"/>
      <c r="D3" s="231"/>
      <c r="E3" s="230"/>
      <c r="F3" s="231"/>
      <c r="G3" s="230"/>
      <c r="H3" s="231"/>
      <c r="I3" s="230"/>
      <c r="J3" s="231"/>
      <c r="K3" s="230"/>
      <c r="L3" s="231"/>
      <c r="M3" s="230"/>
      <c r="N3" s="231"/>
      <c r="O3" s="230"/>
      <c r="P3" s="231"/>
      <c r="Q3" s="230"/>
      <c r="R3" s="231"/>
      <c r="S3" s="230"/>
      <c r="T3" s="231"/>
      <c r="U3" s="230"/>
      <c r="V3" s="231"/>
      <c r="W3" s="230"/>
      <c r="X3" s="231"/>
      <c r="Y3" s="230"/>
      <c r="Z3" s="231"/>
      <c r="AA3" s="230"/>
      <c r="AB3" s="231"/>
      <c r="AC3" s="230"/>
    </row>
    <row r="4" spans="1:29" ht="26.1" customHeight="1" x14ac:dyDescent="0.25">
      <c r="A4" s="341" t="s">
        <v>27</v>
      </c>
      <c r="B4" s="347" t="s">
        <v>21</v>
      </c>
      <c r="C4" s="348"/>
      <c r="D4" s="348"/>
      <c r="E4" s="349"/>
      <c r="F4" s="347" t="s">
        <v>15</v>
      </c>
      <c r="G4" s="348"/>
      <c r="H4" s="348"/>
      <c r="I4" s="349"/>
      <c r="J4" s="347" t="s">
        <v>142</v>
      </c>
      <c r="K4" s="348"/>
      <c r="L4" s="348"/>
      <c r="M4" s="349"/>
      <c r="N4" s="347" t="s">
        <v>16</v>
      </c>
      <c r="O4" s="348"/>
      <c r="P4" s="348"/>
      <c r="Q4" s="349"/>
      <c r="R4" s="347" t="s">
        <v>158</v>
      </c>
      <c r="S4" s="348"/>
      <c r="T4" s="348"/>
      <c r="U4" s="349"/>
      <c r="V4" s="347" t="s">
        <v>136</v>
      </c>
      <c r="W4" s="348"/>
      <c r="X4" s="348"/>
      <c r="Y4" s="349"/>
      <c r="Z4" s="356" t="s">
        <v>17</v>
      </c>
      <c r="AA4" s="357"/>
      <c r="AB4" s="357"/>
      <c r="AC4" s="358"/>
    </row>
    <row r="5" spans="1:29" ht="82.05" customHeight="1" thickBot="1" x14ac:dyDescent="0.3">
      <c r="A5" s="342"/>
      <c r="B5" s="353"/>
      <c r="C5" s="354"/>
      <c r="D5" s="354"/>
      <c r="E5" s="355"/>
      <c r="F5" s="353"/>
      <c r="G5" s="354"/>
      <c r="H5" s="354"/>
      <c r="I5" s="355"/>
      <c r="J5" s="353"/>
      <c r="K5" s="354"/>
      <c r="L5" s="354"/>
      <c r="M5" s="355"/>
      <c r="N5" s="353"/>
      <c r="O5" s="354"/>
      <c r="P5" s="354"/>
      <c r="Q5" s="355"/>
      <c r="R5" s="353"/>
      <c r="S5" s="354"/>
      <c r="T5" s="354"/>
      <c r="U5" s="355"/>
      <c r="V5" s="353"/>
      <c r="W5" s="354"/>
      <c r="X5" s="354"/>
      <c r="Y5" s="355"/>
      <c r="Z5" s="359"/>
      <c r="AA5" s="360"/>
      <c r="AB5" s="360"/>
      <c r="AC5" s="361"/>
    </row>
    <row r="6" spans="1:29" ht="25.5" customHeight="1" thickBot="1" x14ac:dyDescent="0.3">
      <c r="A6" s="343"/>
      <c r="B6" s="108" t="s">
        <v>28</v>
      </c>
      <c r="C6" s="33"/>
      <c r="D6" s="109" t="s">
        <v>29</v>
      </c>
      <c r="E6" s="110"/>
      <c r="F6" s="108" t="s">
        <v>28</v>
      </c>
      <c r="G6" s="33"/>
      <c r="H6" s="108" t="s">
        <v>29</v>
      </c>
      <c r="I6" s="33"/>
      <c r="J6" s="108" t="s">
        <v>28</v>
      </c>
      <c r="K6" s="33"/>
      <c r="L6" s="108" t="s">
        <v>29</v>
      </c>
      <c r="M6" s="33"/>
      <c r="N6" s="108" t="s">
        <v>28</v>
      </c>
      <c r="O6" s="33"/>
      <c r="P6" s="108" t="s">
        <v>29</v>
      </c>
      <c r="Q6" s="33"/>
      <c r="R6" s="108" t="s">
        <v>28</v>
      </c>
      <c r="S6" s="33"/>
      <c r="T6" s="108" t="s">
        <v>29</v>
      </c>
      <c r="U6" s="33"/>
      <c r="V6" s="108" t="s">
        <v>28</v>
      </c>
      <c r="W6" s="33"/>
      <c r="X6" s="108" t="s">
        <v>29</v>
      </c>
      <c r="Y6" s="33"/>
      <c r="Z6" s="108" t="s">
        <v>28</v>
      </c>
      <c r="AA6" s="33"/>
      <c r="AB6" s="108" t="s">
        <v>29</v>
      </c>
      <c r="AC6" s="33"/>
    </row>
    <row r="7" spans="1:29" ht="17.399999999999999" x14ac:dyDescent="0.25">
      <c r="A7" s="67" t="s">
        <v>22</v>
      </c>
      <c r="B7" s="240">
        <v>5.8</v>
      </c>
      <c r="C7" s="241"/>
      <c r="D7" s="242">
        <v>4.7</v>
      </c>
      <c r="E7" s="243"/>
      <c r="F7" s="240">
        <v>8.3000000000000007</v>
      </c>
      <c r="G7" s="241"/>
      <c r="H7" s="242">
        <v>5.8</v>
      </c>
      <c r="I7" s="243"/>
      <c r="J7" s="240">
        <v>3.9</v>
      </c>
      <c r="K7" s="241"/>
      <c r="L7" s="242">
        <v>3.7</v>
      </c>
      <c r="M7" s="243"/>
      <c r="N7" s="240">
        <v>3</v>
      </c>
      <c r="O7" s="241"/>
      <c r="P7" s="242">
        <v>2.7</v>
      </c>
      <c r="Q7" s="243"/>
      <c r="R7" s="240">
        <v>1.8</v>
      </c>
      <c r="S7" s="241"/>
      <c r="T7" s="242">
        <v>4.7</v>
      </c>
      <c r="U7" s="243"/>
      <c r="V7" s="240">
        <v>3</v>
      </c>
      <c r="W7" s="241"/>
      <c r="X7" s="242">
        <v>3</v>
      </c>
      <c r="Y7" s="243"/>
      <c r="Z7" s="240">
        <v>2.4</v>
      </c>
      <c r="AA7" s="241"/>
      <c r="AB7" s="242">
        <v>2.2000000000000002</v>
      </c>
      <c r="AC7" s="243"/>
    </row>
    <row r="8" spans="1:29" ht="17.399999999999999" x14ac:dyDescent="0.25">
      <c r="A8" s="278" t="s">
        <v>147</v>
      </c>
      <c r="B8" s="232">
        <v>6.8</v>
      </c>
      <c r="C8" s="233"/>
      <c r="D8" s="234">
        <v>4.9000000000000004</v>
      </c>
      <c r="E8" s="235"/>
      <c r="F8" s="232">
        <v>8.3000000000000007</v>
      </c>
      <c r="G8" s="233"/>
      <c r="H8" s="234">
        <v>5.3</v>
      </c>
      <c r="I8" s="235"/>
      <c r="J8" s="232">
        <v>8</v>
      </c>
      <c r="K8" s="233"/>
      <c r="L8" s="234">
        <v>7.8</v>
      </c>
      <c r="M8" s="235"/>
      <c r="N8" s="232">
        <v>1.5</v>
      </c>
      <c r="O8" s="233"/>
      <c r="P8" s="234">
        <v>1</v>
      </c>
      <c r="Q8" s="235"/>
      <c r="R8" s="232">
        <v>3.7</v>
      </c>
      <c r="S8" s="233"/>
      <c r="T8" s="234">
        <v>6.1</v>
      </c>
      <c r="U8" s="235"/>
      <c r="V8" s="232">
        <v>5.4</v>
      </c>
      <c r="W8" s="233"/>
      <c r="X8" s="234">
        <v>4.0999999999999996</v>
      </c>
      <c r="Y8" s="235"/>
      <c r="Z8" s="232">
        <v>3.2</v>
      </c>
      <c r="AA8" s="233"/>
      <c r="AB8" s="234">
        <v>3.7</v>
      </c>
      <c r="AC8" s="235"/>
    </row>
    <row r="9" spans="1:29" ht="17.399999999999999" x14ac:dyDescent="0.25">
      <c r="A9" s="279" t="s">
        <v>146</v>
      </c>
      <c r="B9" s="232">
        <v>7.4</v>
      </c>
      <c r="C9" s="233"/>
      <c r="D9" s="234">
        <v>4.7</v>
      </c>
      <c r="E9" s="235"/>
      <c r="F9" s="232">
        <v>9.8000000000000007</v>
      </c>
      <c r="G9" s="233"/>
      <c r="H9" s="234">
        <v>5.6</v>
      </c>
      <c r="I9" s="235"/>
      <c r="J9" s="232">
        <v>9.1</v>
      </c>
      <c r="K9" s="233"/>
      <c r="L9" s="234">
        <v>6</v>
      </c>
      <c r="M9" s="235"/>
      <c r="N9" s="232">
        <v>3.5</v>
      </c>
      <c r="O9" s="233"/>
      <c r="P9" s="234">
        <v>2.4</v>
      </c>
      <c r="Q9" s="235"/>
      <c r="R9" s="232">
        <v>-2.1</v>
      </c>
      <c r="S9" s="233"/>
      <c r="T9" s="234">
        <v>3.2</v>
      </c>
      <c r="U9" s="235"/>
      <c r="V9" s="232">
        <v>4.8</v>
      </c>
      <c r="W9" s="233"/>
      <c r="X9" s="234">
        <v>2.2000000000000002</v>
      </c>
      <c r="Y9" s="235"/>
      <c r="Z9" s="232">
        <v>3.9</v>
      </c>
      <c r="AA9" s="233"/>
      <c r="AB9" s="234">
        <v>4.4000000000000004</v>
      </c>
      <c r="AC9" s="235"/>
    </row>
    <row r="10" spans="1:29" ht="18" thickBot="1" x14ac:dyDescent="0.3">
      <c r="A10" s="280"/>
      <c r="B10" s="236"/>
      <c r="C10" s="237"/>
      <c r="D10" s="238"/>
      <c r="E10" s="239"/>
      <c r="F10" s="236"/>
      <c r="G10" s="237"/>
      <c r="H10" s="238"/>
      <c r="I10" s="239"/>
      <c r="J10" s="236"/>
      <c r="K10" s="237"/>
      <c r="L10" s="238"/>
      <c r="M10" s="239"/>
      <c r="N10" s="236"/>
      <c r="O10" s="237"/>
      <c r="P10" s="238"/>
      <c r="Q10" s="239"/>
      <c r="R10" s="236"/>
      <c r="S10" s="237"/>
      <c r="T10" s="238"/>
      <c r="U10" s="239"/>
      <c r="V10" s="236"/>
      <c r="W10" s="237"/>
      <c r="X10" s="238"/>
      <c r="Y10" s="239"/>
      <c r="Z10" s="236"/>
      <c r="AA10" s="237"/>
      <c r="AB10" s="238"/>
      <c r="AC10" s="239"/>
    </row>
    <row r="11" spans="1:29" ht="17.100000000000001" customHeight="1" x14ac:dyDescent="0.3">
      <c r="A11" s="7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5"/>
      <c r="B15" s="231"/>
      <c r="C15" s="230"/>
      <c r="D15" s="231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0"/>
      <c r="R15" s="231"/>
      <c r="S15" s="230"/>
      <c r="T15" s="231"/>
      <c r="U15" s="230"/>
      <c r="V15" s="231"/>
      <c r="W15" s="225"/>
      <c r="X15" s="231"/>
      <c r="Y15" s="225"/>
      <c r="Z15" s="231"/>
      <c r="AA15" s="225"/>
      <c r="AB15" s="231"/>
      <c r="AC15" s="225"/>
    </row>
    <row r="16" spans="1:29" ht="26.55" customHeight="1" thickBot="1" x14ac:dyDescent="0.3">
      <c r="A16" s="113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1" t="s">
        <v>27</v>
      </c>
      <c r="B17" s="356" t="s">
        <v>18</v>
      </c>
      <c r="C17" s="357"/>
      <c r="D17" s="357"/>
      <c r="E17" s="358"/>
      <c r="F17" s="347" t="s">
        <v>80</v>
      </c>
      <c r="G17" s="348"/>
      <c r="H17" s="348"/>
      <c r="I17" s="349"/>
      <c r="J17" s="347" t="s">
        <v>129</v>
      </c>
      <c r="K17" s="348"/>
      <c r="L17" s="348"/>
      <c r="M17" s="349"/>
      <c r="N17" s="347" t="s">
        <v>81</v>
      </c>
      <c r="O17" s="348"/>
      <c r="P17" s="348"/>
      <c r="Q17" s="349"/>
      <c r="R17" s="347" t="s">
        <v>82</v>
      </c>
      <c r="S17" s="348"/>
      <c r="T17" s="348"/>
      <c r="U17" s="349"/>
      <c r="V17" s="347" t="s">
        <v>117</v>
      </c>
      <c r="W17" s="348"/>
      <c r="X17" s="348"/>
      <c r="Y17" s="349"/>
      <c r="Z17" s="347" t="s">
        <v>118</v>
      </c>
      <c r="AA17" s="348"/>
      <c r="AB17" s="348"/>
      <c r="AC17" s="349"/>
    </row>
    <row r="18" spans="1:29" ht="70.5" customHeight="1" thickBot="1" x14ac:dyDescent="0.3">
      <c r="A18" s="342"/>
      <c r="B18" s="362"/>
      <c r="C18" s="363"/>
      <c r="D18" s="363"/>
      <c r="E18" s="364"/>
      <c r="F18" s="350"/>
      <c r="G18" s="351"/>
      <c r="H18" s="351"/>
      <c r="I18" s="352"/>
      <c r="J18" s="350"/>
      <c r="K18" s="351"/>
      <c r="L18" s="351"/>
      <c r="M18" s="352"/>
      <c r="N18" s="350"/>
      <c r="O18" s="351"/>
      <c r="P18" s="351"/>
      <c r="Q18" s="352"/>
      <c r="R18" s="350"/>
      <c r="S18" s="351"/>
      <c r="T18" s="351"/>
      <c r="U18" s="352"/>
      <c r="V18" s="350"/>
      <c r="W18" s="351"/>
      <c r="X18" s="351"/>
      <c r="Y18" s="352"/>
      <c r="Z18" s="350"/>
      <c r="AA18" s="351"/>
      <c r="AB18" s="351"/>
      <c r="AC18" s="352"/>
    </row>
    <row r="19" spans="1:29" ht="28.05" customHeight="1" thickBot="1" x14ac:dyDescent="0.3">
      <c r="A19" s="343"/>
      <c r="B19" s="108" t="s">
        <v>28</v>
      </c>
      <c r="C19" s="33"/>
      <c r="D19" s="109" t="s">
        <v>29</v>
      </c>
      <c r="E19" s="110"/>
      <c r="F19" s="108" t="s">
        <v>28</v>
      </c>
      <c r="G19" s="33"/>
      <c r="H19" s="109" t="s">
        <v>29</v>
      </c>
      <c r="I19" s="110"/>
      <c r="J19" s="108" t="s">
        <v>28</v>
      </c>
      <c r="K19" s="33"/>
      <c r="L19" s="109" t="s">
        <v>29</v>
      </c>
      <c r="M19" s="110"/>
      <c r="N19" s="108" t="s">
        <v>28</v>
      </c>
      <c r="O19" s="33"/>
      <c r="P19" s="109" t="s">
        <v>29</v>
      </c>
      <c r="Q19" s="110"/>
      <c r="R19" s="108" t="s">
        <v>28</v>
      </c>
      <c r="S19" s="33"/>
      <c r="T19" s="109" t="s">
        <v>29</v>
      </c>
      <c r="U19" s="110"/>
      <c r="V19" s="108" t="s">
        <v>28</v>
      </c>
      <c r="W19" s="33"/>
      <c r="X19" s="109" t="s">
        <v>29</v>
      </c>
      <c r="Y19" s="110"/>
      <c r="Z19" s="108" t="s">
        <v>28</v>
      </c>
      <c r="AA19" s="33"/>
      <c r="AB19" s="109" t="s">
        <v>29</v>
      </c>
      <c r="AC19" s="110"/>
    </row>
    <row r="20" spans="1:29" ht="17.399999999999999" x14ac:dyDescent="0.25">
      <c r="A20" s="67" t="s">
        <v>22</v>
      </c>
      <c r="B20" s="240">
        <v>3.6</v>
      </c>
      <c r="C20" s="241"/>
      <c r="D20" s="242">
        <v>-0.1</v>
      </c>
      <c r="E20" s="243"/>
      <c r="F20" s="240">
        <v>0.7</v>
      </c>
      <c r="G20" s="241"/>
      <c r="H20" s="242">
        <v>0.8</v>
      </c>
      <c r="I20" s="243"/>
      <c r="J20" s="240">
        <v>6</v>
      </c>
      <c r="K20" s="241"/>
      <c r="L20" s="242">
        <v>6</v>
      </c>
      <c r="M20" s="243"/>
      <c r="N20" s="240">
        <v>6.2</v>
      </c>
      <c r="O20" s="241" t="s">
        <v>186</v>
      </c>
      <c r="P20" s="242">
        <v>5.6</v>
      </c>
      <c r="Q20" s="243"/>
      <c r="R20" s="240">
        <v>4.5999999999999996</v>
      </c>
      <c r="S20" s="241"/>
      <c r="T20" s="242">
        <v>4.4000000000000004</v>
      </c>
      <c r="U20" s="244"/>
      <c r="V20" s="240">
        <v>-0.1</v>
      </c>
      <c r="W20" s="241"/>
      <c r="X20" s="242">
        <v>-0.1</v>
      </c>
      <c r="Y20" s="244"/>
      <c r="Z20" s="240">
        <v>3.4</v>
      </c>
      <c r="AA20" s="241"/>
      <c r="AB20" s="242">
        <v>3.3</v>
      </c>
      <c r="AC20" s="244"/>
    </row>
    <row r="21" spans="1:29" ht="17.399999999999999" x14ac:dyDescent="0.25">
      <c r="A21" s="278" t="s">
        <v>147</v>
      </c>
      <c r="B21" s="232">
        <v>4.8</v>
      </c>
      <c r="C21" s="233"/>
      <c r="D21" s="234">
        <v>-0.6</v>
      </c>
      <c r="E21" s="235"/>
      <c r="F21" s="232">
        <v>0.4</v>
      </c>
      <c r="G21" s="233"/>
      <c r="H21" s="234">
        <v>0.4</v>
      </c>
      <c r="I21" s="235"/>
      <c r="J21" s="232">
        <v>10.199999999999999</v>
      </c>
      <c r="K21" s="233"/>
      <c r="L21" s="234">
        <v>9.4</v>
      </c>
      <c r="M21" s="235"/>
      <c r="N21" s="232">
        <v>8.8000000000000007</v>
      </c>
      <c r="O21" s="233" t="s">
        <v>186</v>
      </c>
      <c r="P21" s="234">
        <v>7.9</v>
      </c>
      <c r="Q21" s="235"/>
      <c r="R21" s="232">
        <v>5.6</v>
      </c>
      <c r="S21" s="233"/>
      <c r="T21" s="234">
        <v>5.4</v>
      </c>
      <c r="U21" s="245"/>
      <c r="V21" s="232">
        <v>-0.2</v>
      </c>
      <c r="W21" s="233"/>
      <c r="X21" s="234">
        <v>-0.2</v>
      </c>
      <c r="Y21" s="245"/>
      <c r="Z21" s="232">
        <v>4</v>
      </c>
      <c r="AA21" s="233"/>
      <c r="AB21" s="234">
        <v>3.4</v>
      </c>
      <c r="AC21" s="245"/>
    </row>
    <row r="22" spans="1:29" ht="17.399999999999999" x14ac:dyDescent="0.25">
      <c r="A22" s="279" t="s">
        <v>146</v>
      </c>
      <c r="B22" s="232">
        <v>3.5</v>
      </c>
      <c r="C22" s="233"/>
      <c r="D22" s="234">
        <v>-3.2</v>
      </c>
      <c r="E22" s="235"/>
      <c r="F22" s="232">
        <v>0.9</v>
      </c>
      <c r="G22" s="233"/>
      <c r="H22" s="234">
        <v>0.9</v>
      </c>
      <c r="I22" s="235"/>
      <c r="J22" s="232">
        <v>6.4</v>
      </c>
      <c r="K22" s="233"/>
      <c r="L22" s="234">
        <v>3.7</v>
      </c>
      <c r="M22" s="235"/>
      <c r="N22" s="232">
        <v>8</v>
      </c>
      <c r="O22" s="233" t="s">
        <v>186</v>
      </c>
      <c r="P22" s="234">
        <v>9</v>
      </c>
      <c r="Q22" s="235"/>
      <c r="R22" s="232">
        <v>5.3</v>
      </c>
      <c r="S22" s="233"/>
      <c r="T22" s="234">
        <v>5.3</v>
      </c>
      <c r="U22" s="245"/>
      <c r="V22" s="232">
        <v>-2.1</v>
      </c>
      <c r="W22" s="233"/>
      <c r="X22" s="234">
        <v>-2.1</v>
      </c>
      <c r="Y22" s="245"/>
      <c r="Z22" s="232">
        <v>6.2</v>
      </c>
      <c r="AA22" s="233"/>
      <c r="AB22" s="234">
        <v>4.4000000000000004</v>
      </c>
      <c r="AC22" s="245"/>
    </row>
    <row r="23" spans="1:29" ht="19.5" customHeight="1" thickBot="1" x14ac:dyDescent="0.3">
      <c r="A23" s="280"/>
      <c r="B23" s="236"/>
      <c r="C23" s="237"/>
      <c r="D23" s="238"/>
      <c r="E23" s="239"/>
      <c r="F23" s="236"/>
      <c r="G23" s="237"/>
      <c r="H23" s="238"/>
      <c r="I23" s="239"/>
      <c r="J23" s="236"/>
      <c r="K23" s="237"/>
      <c r="L23" s="238"/>
      <c r="M23" s="239"/>
      <c r="N23" s="236"/>
      <c r="O23" s="237"/>
      <c r="P23" s="238"/>
      <c r="Q23" s="239"/>
      <c r="R23" s="236"/>
      <c r="S23" s="237"/>
      <c r="T23" s="238"/>
      <c r="U23" s="246"/>
      <c r="V23" s="236"/>
      <c r="W23" s="237"/>
      <c r="X23" s="238"/>
      <c r="Y23" s="246"/>
      <c r="Z23" s="236"/>
      <c r="AA23" s="237"/>
      <c r="AB23" s="238"/>
      <c r="AC23" s="246"/>
    </row>
    <row r="24" spans="1:29" ht="17.100000000000001" customHeight="1" x14ac:dyDescent="0.3">
      <c r="A24" s="333" t="s">
        <v>187</v>
      </c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5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5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6"/>
      <c r="D28" s="81"/>
      <c r="H28" s="120"/>
      <c r="L28" s="120"/>
      <c r="P28" s="120"/>
      <c r="T28" s="120"/>
      <c r="X28" s="120"/>
      <c r="AB28" s="120"/>
    </row>
    <row r="29" spans="1:29" x14ac:dyDescent="0.25">
      <c r="A29" s="121"/>
      <c r="B29" s="98"/>
      <c r="C29" s="98"/>
      <c r="D29" s="122"/>
      <c r="E29" s="98"/>
      <c r="F29" s="98"/>
      <c r="G29" s="98"/>
      <c r="H29" s="123"/>
      <c r="I29" s="98"/>
      <c r="J29" s="98"/>
      <c r="K29" s="98"/>
      <c r="L29" s="123"/>
      <c r="M29" s="98"/>
      <c r="N29" s="98"/>
      <c r="O29" s="98"/>
      <c r="P29" s="123"/>
      <c r="Q29" s="98"/>
      <c r="R29" s="98"/>
      <c r="S29" s="98"/>
      <c r="T29" s="123"/>
      <c r="U29" s="98"/>
      <c r="V29" s="98"/>
      <c r="W29" s="98"/>
      <c r="X29" s="123"/>
      <c r="Y29" s="98"/>
      <c r="Z29" s="98"/>
      <c r="AA29" s="98"/>
      <c r="AB29" s="123"/>
      <c r="AC29" s="98"/>
    </row>
    <row r="30" spans="1:29" x14ac:dyDescent="0.25">
      <c r="A30" s="98" t="s">
        <v>31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124"/>
      <c r="W30" s="125"/>
      <c r="X30" s="124"/>
      <c r="Y30" s="124"/>
      <c r="Z30" s="124"/>
      <c r="AA30" s="124"/>
      <c r="AB30" s="124"/>
      <c r="AC30" s="124"/>
    </row>
    <row r="31" spans="1:29" x14ac:dyDescent="0.25">
      <c r="A31" s="114"/>
      <c r="B31" s="114"/>
      <c r="C31" s="114"/>
      <c r="D31" s="114"/>
      <c r="E31" s="114"/>
      <c r="F31" s="126"/>
      <c r="G31" s="126"/>
      <c r="H31" s="126"/>
      <c r="I31" s="126"/>
      <c r="J31" s="115"/>
      <c r="K31" s="115"/>
      <c r="L31" s="115"/>
      <c r="M31" s="115"/>
      <c r="N31" s="114"/>
      <c r="O31" s="114"/>
      <c r="P31" s="114"/>
      <c r="Q31" s="114"/>
      <c r="R31" s="114"/>
      <c r="S31" s="114"/>
      <c r="T31" s="114"/>
      <c r="U31" s="114"/>
      <c r="V31" s="115"/>
      <c r="W31" s="116"/>
      <c r="X31" s="115"/>
      <c r="Y31" s="115"/>
      <c r="Z31" s="115"/>
      <c r="AA31" s="115"/>
      <c r="AB31" s="115"/>
      <c r="AC31" s="115"/>
    </row>
    <row r="32" spans="1:29" ht="13.05" hidden="1" customHeight="1" x14ac:dyDescent="0.25">
      <c r="A32" s="115"/>
      <c r="B32" s="111"/>
      <c r="C32" s="111"/>
      <c r="D32" s="111"/>
      <c r="E32" s="115"/>
      <c r="F32" s="111"/>
      <c r="G32" s="111"/>
      <c r="H32" s="111"/>
      <c r="I32" s="115"/>
      <c r="J32" s="111"/>
      <c r="K32" s="111"/>
      <c r="L32" s="111"/>
      <c r="M32" s="115"/>
      <c r="N32" s="111"/>
      <c r="O32" s="111"/>
      <c r="P32" s="111"/>
      <c r="Q32" s="115"/>
      <c r="R32" s="111"/>
      <c r="S32" s="111"/>
      <c r="T32" s="111"/>
      <c r="U32" s="115"/>
      <c r="V32" s="111"/>
      <c r="W32" s="116"/>
      <c r="X32" s="111"/>
      <c r="Y32" s="115"/>
      <c r="Z32" s="117"/>
      <c r="AA32" s="116"/>
      <c r="AB32" s="111"/>
      <c r="AC32" s="115"/>
    </row>
    <row r="33" spans="1:29" ht="13.05" hidden="1" customHeight="1" x14ac:dyDescent="0.25">
      <c r="A33" s="115"/>
      <c r="B33" s="111"/>
      <c r="C33" s="111"/>
      <c r="D33" s="111"/>
      <c r="E33" s="115"/>
      <c r="F33" s="111"/>
      <c r="G33" s="111"/>
      <c r="H33" s="111"/>
      <c r="I33" s="115"/>
      <c r="J33" s="111"/>
      <c r="K33" s="111"/>
      <c r="L33" s="111"/>
      <c r="M33" s="115"/>
      <c r="N33" s="111"/>
      <c r="O33" s="111"/>
      <c r="P33" s="111"/>
      <c r="Q33" s="115"/>
      <c r="R33" s="111"/>
      <c r="S33" s="111"/>
      <c r="T33" s="111"/>
      <c r="U33" s="115"/>
      <c r="V33" s="111"/>
      <c r="W33" s="116"/>
      <c r="X33" s="111"/>
      <c r="Y33" s="115"/>
      <c r="Z33" s="117"/>
      <c r="AA33" s="116"/>
      <c r="AB33" s="111"/>
      <c r="AC33" s="115"/>
    </row>
    <row r="34" spans="1:29" ht="13.05" hidden="1" customHeight="1" x14ac:dyDescent="0.25">
      <c r="A34" s="115"/>
      <c r="B34" s="111"/>
      <c r="C34" s="111"/>
      <c r="D34" s="111"/>
      <c r="E34" s="115"/>
      <c r="F34" s="111"/>
      <c r="G34" s="111"/>
      <c r="H34" s="111"/>
      <c r="I34" s="115"/>
      <c r="J34" s="111"/>
      <c r="K34" s="111"/>
      <c r="L34" s="111"/>
      <c r="M34" s="115"/>
      <c r="N34" s="111"/>
      <c r="O34" s="111"/>
      <c r="P34" s="111"/>
      <c r="Q34" s="115"/>
      <c r="R34" s="111"/>
      <c r="S34" s="111"/>
      <c r="T34" s="111"/>
      <c r="U34" s="115"/>
      <c r="V34" s="111"/>
      <c r="W34" s="116"/>
      <c r="X34" s="111"/>
      <c r="Y34" s="115"/>
      <c r="Z34" s="117"/>
      <c r="AA34" s="116"/>
      <c r="AB34" s="111"/>
      <c r="AC34" s="115"/>
    </row>
    <row r="35" spans="1:29" ht="13.05" hidden="1" customHeight="1" x14ac:dyDescent="0.25">
      <c r="A35" s="115"/>
      <c r="B35" s="111"/>
      <c r="C35" s="111"/>
      <c r="D35" s="111"/>
      <c r="E35" s="115"/>
      <c r="F35" s="111"/>
      <c r="G35" s="111"/>
      <c r="H35" s="111"/>
      <c r="I35" s="115"/>
      <c r="J35" s="111"/>
      <c r="K35" s="111"/>
      <c r="L35" s="111"/>
      <c r="M35" s="115"/>
      <c r="N35" s="111"/>
      <c r="O35" s="111"/>
      <c r="P35" s="111"/>
      <c r="Q35" s="115"/>
      <c r="R35" s="111"/>
      <c r="S35" s="111"/>
      <c r="T35" s="111"/>
      <c r="U35" s="115"/>
      <c r="V35" s="111"/>
      <c r="W35" s="116"/>
      <c r="X35" s="111"/>
      <c r="Y35" s="115"/>
      <c r="Z35" s="117"/>
      <c r="AA35" s="116"/>
      <c r="AB35" s="111"/>
      <c r="AC35" s="115"/>
    </row>
    <row r="36" spans="1:29" ht="13.05" hidden="1" customHeight="1" x14ac:dyDescent="0.25">
      <c r="A36" s="127"/>
      <c r="B36" s="128"/>
      <c r="C36" s="129"/>
      <c r="D36" s="128"/>
      <c r="E36" s="130"/>
      <c r="F36" s="128"/>
      <c r="G36" s="129"/>
      <c r="H36" s="128"/>
      <c r="I36" s="131"/>
      <c r="J36" s="128"/>
      <c r="K36" s="129"/>
      <c r="L36" s="128"/>
      <c r="M36" s="131"/>
      <c r="N36" s="128"/>
      <c r="O36" s="129"/>
      <c r="P36" s="128"/>
      <c r="Q36" s="131"/>
      <c r="R36" s="128"/>
      <c r="S36" s="129"/>
      <c r="T36" s="128"/>
      <c r="U36" s="131"/>
      <c r="V36" s="132"/>
      <c r="W36" s="88"/>
      <c r="X36" s="132"/>
      <c r="Y36" s="133"/>
      <c r="Z36" s="132"/>
      <c r="AA36" s="88"/>
      <c r="AB36" s="132"/>
      <c r="AC36" s="133"/>
    </row>
    <row r="37" spans="1:29" ht="13.05" hidden="1" customHeight="1" x14ac:dyDescent="0.25">
      <c r="A37" s="127"/>
      <c r="B37" s="128"/>
      <c r="C37" s="129"/>
      <c r="D37" s="128"/>
      <c r="E37" s="130"/>
      <c r="F37" s="128"/>
      <c r="G37" s="129"/>
      <c r="H37" s="128"/>
      <c r="I37" s="131"/>
      <c r="J37" s="128"/>
      <c r="K37" s="129"/>
      <c r="L37" s="128"/>
      <c r="M37" s="131"/>
      <c r="N37" s="128"/>
      <c r="O37" s="129"/>
      <c r="P37" s="128"/>
      <c r="Q37" s="131"/>
      <c r="R37" s="128"/>
      <c r="S37" s="129"/>
      <c r="T37" s="128"/>
      <c r="U37" s="131"/>
      <c r="V37" s="132"/>
      <c r="W37" s="88"/>
      <c r="X37" s="132"/>
      <c r="Y37" s="133"/>
      <c r="Z37" s="132"/>
      <c r="AA37" s="88"/>
      <c r="AB37" s="132"/>
      <c r="AC37" s="133"/>
    </row>
    <row r="38" spans="1:29" ht="13.05" hidden="1" customHeight="1" x14ac:dyDescent="0.25">
      <c r="A38" s="127"/>
      <c r="B38" s="128"/>
      <c r="C38" s="129"/>
      <c r="D38" s="128"/>
      <c r="E38" s="130"/>
      <c r="F38" s="128"/>
      <c r="G38" s="129"/>
      <c r="H38" s="128"/>
      <c r="I38" s="131"/>
      <c r="J38" s="128"/>
      <c r="K38" s="129"/>
      <c r="L38" s="128"/>
      <c r="M38" s="131"/>
      <c r="N38" s="128"/>
      <c r="O38" s="129"/>
      <c r="P38" s="128"/>
      <c r="Q38" s="131"/>
      <c r="R38" s="128"/>
      <c r="S38" s="129"/>
      <c r="T38" s="128"/>
      <c r="U38" s="131"/>
      <c r="V38" s="132"/>
      <c r="W38" s="88"/>
      <c r="X38" s="132"/>
      <c r="Y38" s="133"/>
      <c r="Z38" s="132"/>
      <c r="AA38" s="88"/>
      <c r="AB38" s="132"/>
      <c r="AC38" s="133"/>
    </row>
    <row r="39" spans="1:29" ht="13.05" hidden="1" customHeight="1" x14ac:dyDescent="0.25">
      <c r="A39" s="127"/>
      <c r="B39" s="128"/>
      <c r="C39" s="129"/>
      <c r="D39" s="128"/>
      <c r="E39" s="130"/>
      <c r="F39" s="128"/>
      <c r="G39" s="129"/>
      <c r="H39" s="128"/>
      <c r="I39" s="131"/>
      <c r="J39" s="128"/>
      <c r="K39" s="129"/>
      <c r="L39" s="128"/>
      <c r="M39" s="131"/>
      <c r="N39" s="128"/>
      <c r="O39" s="129"/>
      <c r="P39" s="128"/>
      <c r="Q39" s="131"/>
      <c r="R39" s="128"/>
      <c r="S39" s="129"/>
      <c r="T39" s="128"/>
      <c r="U39" s="131"/>
      <c r="V39" s="132"/>
      <c r="W39" s="88"/>
      <c r="X39" s="132"/>
      <c r="Y39" s="133"/>
      <c r="Z39" s="132"/>
      <c r="AA39" s="88"/>
      <c r="AB39" s="132"/>
      <c r="AC39" s="133"/>
    </row>
    <row r="40" spans="1:29" ht="13.05" hidden="1" customHeight="1" x14ac:dyDescent="0.25">
      <c r="A40" s="127"/>
      <c r="B40" s="128"/>
      <c r="C40" s="129"/>
      <c r="D40" s="128"/>
      <c r="E40" s="130"/>
      <c r="F40" s="128"/>
      <c r="G40" s="129"/>
      <c r="H40" s="128"/>
      <c r="I40" s="131"/>
      <c r="J40" s="128"/>
      <c r="K40" s="129"/>
      <c r="L40" s="128"/>
      <c r="M40" s="131"/>
      <c r="N40" s="128"/>
      <c r="O40" s="129"/>
      <c r="P40" s="128"/>
      <c r="Q40" s="131"/>
      <c r="R40" s="128"/>
      <c r="S40" s="129"/>
      <c r="T40" s="128"/>
      <c r="U40" s="131"/>
      <c r="V40" s="132"/>
      <c r="W40" s="88"/>
      <c r="X40" s="132"/>
      <c r="Y40" s="134"/>
      <c r="Z40" s="132"/>
      <c r="AA40" s="88"/>
      <c r="AB40" s="132"/>
      <c r="AC40" s="133"/>
    </row>
    <row r="41" spans="1:29" ht="13.05" hidden="1" customHeight="1" x14ac:dyDescent="0.25">
      <c r="A41" s="127"/>
      <c r="B41" s="128"/>
      <c r="C41" s="131"/>
      <c r="D41" s="128"/>
      <c r="E41" s="131"/>
      <c r="F41" s="128"/>
      <c r="G41" s="131"/>
      <c r="H41" s="128"/>
      <c r="I41" s="131"/>
      <c r="J41" s="128"/>
      <c r="K41" s="131"/>
      <c r="L41" s="128"/>
      <c r="M41" s="131"/>
      <c r="N41" s="128"/>
      <c r="O41" s="131"/>
      <c r="P41" s="128"/>
      <c r="Q41" s="131"/>
      <c r="R41" s="128"/>
      <c r="S41" s="131"/>
      <c r="T41" s="128"/>
      <c r="U41" s="131"/>
      <c r="V41" s="132"/>
      <c r="W41" s="135"/>
      <c r="X41" s="132"/>
      <c r="Y41" s="133"/>
      <c r="Z41" s="132"/>
      <c r="AA41" s="136"/>
      <c r="AB41" s="132"/>
      <c r="AC41" s="133"/>
    </row>
    <row r="42" spans="1:29" ht="12.6" hidden="1" customHeight="1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12.6" hidden="1" customHeight="1" x14ac:dyDescent="0.25">
      <c r="A43" s="88"/>
      <c r="B43" s="88"/>
      <c r="C43" s="88"/>
      <c r="D43" s="132"/>
      <c r="E43" s="88"/>
      <c r="F43" s="88"/>
      <c r="G43" s="88"/>
      <c r="H43" s="137"/>
      <c r="I43" s="88"/>
      <c r="J43" s="88"/>
      <c r="K43" s="88"/>
      <c r="L43" s="137"/>
      <c r="M43" s="88"/>
      <c r="N43" s="88"/>
      <c r="O43" s="88"/>
      <c r="P43" s="137"/>
      <c r="Q43" s="88"/>
      <c r="R43" s="88"/>
      <c r="S43" s="88"/>
      <c r="T43" s="137"/>
      <c r="U43" s="88"/>
      <c r="V43" s="88"/>
      <c r="W43" s="88"/>
      <c r="X43" s="137"/>
      <c r="Y43" s="88"/>
      <c r="Z43" s="88"/>
      <c r="AA43" s="88"/>
      <c r="AB43" s="137"/>
      <c r="AC43" s="88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5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5" customWidth="1"/>
    <col min="2" max="2" width="10.5546875" style="45" customWidth="1"/>
    <col min="3" max="3" width="1.77734375" style="45" customWidth="1"/>
    <col min="4" max="4" width="10.77734375" style="45" customWidth="1"/>
    <col min="5" max="5" width="2" style="45" customWidth="1"/>
    <col min="6" max="6" width="10.5546875" style="45" customWidth="1"/>
    <col min="7" max="7" width="1.77734375" style="45" customWidth="1"/>
    <col min="8" max="8" width="10.5546875" style="45" customWidth="1"/>
    <col min="9" max="9" width="1.77734375" style="45" customWidth="1"/>
    <col min="10" max="10" width="9.21875" style="45" customWidth="1"/>
    <col min="11" max="11" width="1.77734375" style="45" customWidth="1"/>
    <col min="12" max="12" width="10.5546875" style="45" customWidth="1"/>
    <col min="13" max="13" width="2.44140625" style="45" customWidth="1"/>
    <col min="14" max="14" width="11.21875" style="45" customWidth="1"/>
    <col min="15" max="15" width="1.77734375" style="45" customWidth="1"/>
    <col min="16" max="16" width="10" style="45" bestFit="1" customWidth="1"/>
    <col min="17" max="17" width="1.77734375" style="45" customWidth="1"/>
    <col min="18" max="18" width="10.44140625" style="45" customWidth="1"/>
    <col min="19" max="19" width="1.77734375" style="45" customWidth="1"/>
    <col min="20" max="20" width="10" style="45" bestFit="1" customWidth="1"/>
    <col min="21" max="21" width="2" style="45" bestFit="1" customWidth="1"/>
    <col min="22" max="22" width="9.21875" style="45" customWidth="1"/>
    <col min="23" max="23" width="1.77734375" style="45" customWidth="1"/>
    <col min="24" max="24" width="11" style="45" customWidth="1"/>
    <col min="25" max="25" width="1.77734375" style="45" customWidth="1"/>
    <col min="26" max="16384" width="9.21875" style="45"/>
  </cols>
  <sheetData>
    <row r="1" spans="1:25" s="43" customFormat="1" ht="17.399999999999999" x14ac:dyDescent="0.3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7.399999999999999" x14ac:dyDescent="0.3">
      <c r="A2" s="344" t="s">
        <v>177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</row>
    <row r="3" spans="1:25" ht="17.399999999999999" x14ac:dyDescent="0.25">
      <c r="A3" s="311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2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7"/>
      <c r="O4" s="1"/>
      <c r="P4" s="247"/>
      <c r="Q4" s="1"/>
      <c r="R4" s="247"/>
      <c r="S4" s="1"/>
      <c r="T4" s="247"/>
      <c r="U4" s="1"/>
      <c r="V4" s="1"/>
      <c r="W4" s="1"/>
      <c r="X4" s="1"/>
      <c r="Y4" s="1"/>
    </row>
    <row r="5" spans="1:25" ht="18" thickBot="1" x14ac:dyDescent="0.3">
      <c r="A5" s="341" t="s">
        <v>27</v>
      </c>
      <c r="B5" s="378" t="s">
        <v>32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80"/>
      <c r="N5" s="378" t="s">
        <v>33</v>
      </c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80"/>
    </row>
    <row r="6" spans="1:25" ht="25.05" customHeight="1" thickBot="1" x14ac:dyDescent="0.35">
      <c r="A6" s="342"/>
      <c r="B6" s="365" t="s">
        <v>178</v>
      </c>
      <c r="C6" s="366"/>
      <c r="D6" s="365" t="s">
        <v>179</v>
      </c>
      <c r="E6" s="366"/>
      <c r="F6" s="365" t="s">
        <v>180</v>
      </c>
      <c r="G6" s="366"/>
      <c r="H6" s="365" t="s">
        <v>181</v>
      </c>
      <c r="I6" s="366"/>
      <c r="J6" s="369" t="s">
        <v>34</v>
      </c>
      <c r="K6" s="370"/>
      <c r="L6" s="370"/>
      <c r="M6" s="371"/>
      <c r="N6" s="365" t="s">
        <v>178</v>
      </c>
      <c r="O6" s="366"/>
      <c r="P6" s="365" t="s">
        <v>179</v>
      </c>
      <c r="Q6" s="366"/>
      <c r="R6" s="365" t="s">
        <v>180</v>
      </c>
      <c r="S6" s="366"/>
      <c r="T6" s="365" t="s">
        <v>181</v>
      </c>
      <c r="U6" s="366"/>
      <c r="V6" s="369" t="s">
        <v>34</v>
      </c>
      <c r="W6" s="370"/>
      <c r="X6" s="370"/>
      <c r="Y6" s="371"/>
    </row>
    <row r="7" spans="1:25" ht="24" customHeight="1" thickBot="1" x14ac:dyDescent="0.35">
      <c r="A7" s="343"/>
      <c r="B7" s="367"/>
      <c r="C7" s="368"/>
      <c r="D7" s="367"/>
      <c r="E7" s="368"/>
      <c r="F7" s="367"/>
      <c r="G7" s="368"/>
      <c r="H7" s="367"/>
      <c r="I7" s="368"/>
      <c r="J7" s="376" t="s">
        <v>35</v>
      </c>
      <c r="K7" s="377"/>
      <c r="L7" s="376" t="s">
        <v>29</v>
      </c>
      <c r="M7" s="377"/>
      <c r="N7" s="367"/>
      <c r="O7" s="368"/>
      <c r="P7" s="367"/>
      <c r="Q7" s="368"/>
      <c r="R7" s="367"/>
      <c r="S7" s="368"/>
      <c r="T7" s="367"/>
      <c r="U7" s="368"/>
      <c r="V7" s="376" t="s">
        <v>35</v>
      </c>
      <c r="W7" s="377"/>
      <c r="X7" s="376" t="s">
        <v>29</v>
      </c>
      <c r="Y7" s="377"/>
    </row>
    <row r="8" spans="1:25" ht="17.399999999999999" x14ac:dyDescent="0.25">
      <c r="A8" s="70" t="s">
        <v>22</v>
      </c>
      <c r="B8" s="240">
        <v>96.564981595680692</v>
      </c>
      <c r="C8" s="259"/>
      <c r="D8" s="260">
        <v>101.371213335074</v>
      </c>
      <c r="E8" s="241"/>
      <c r="F8" s="240">
        <v>118.54026873676013</v>
      </c>
      <c r="G8" s="259"/>
      <c r="H8" s="260">
        <v>117.97615189106548</v>
      </c>
      <c r="I8" s="244"/>
      <c r="J8" s="240">
        <v>22.8</v>
      </c>
      <c r="K8" s="259"/>
      <c r="L8" s="260">
        <v>16.399999999999999</v>
      </c>
      <c r="M8" s="243"/>
      <c r="N8" s="240">
        <v>138.50334898397543</v>
      </c>
      <c r="O8" s="259"/>
      <c r="P8" s="260">
        <v>133.31979309658129</v>
      </c>
      <c r="Q8" s="241"/>
      <c r="R8" s="240">
        <v>163.73185426414341</v>
      </c>
      <c r="S8" s="259"/>
      <c r="T8" s="260">
        <v>158.54663838047438</v>
      </c>
      <c r="U8" s="244"/>
      <c r="V8" s="240">
        <v>18.2</v>
      </c>
      <c r="W8" s="259"/>
      <c r="X8" s="260">
        <v>18.899999999999999</v>
      </c>
      <c r="Y8" s="243"/>
    </row>
    <row r="9" spans="1:25" ht="17.399999999999999" x14ac:dyDescent="0.25">
      <c r="A9" s="278" t="s">
        <v>147</v>
      </c>
      <c r="B9" s="232">
        <v>89.232087686923151</v>
      </c>
      <c r="C9" s="249"/>
      <c r="D9" s="251">
        <v>94.79428519818012</v>
      </c>
      <c r="E9" s="233"/>
      <c r="F9" s="232">
        <v>109.52049368551279</v>
      </c>
      <c r="G9" s="249"/>
      <c r="H9" s="251">
        <v>109.72069864668798</v>
      </c>
      <c r="I9" s="245"/>
      <c r="J9" s="232">
        <v>22.7</v>
      </c>
      <c r="K9" s="249"/>
      <c r="L9" s="251">
        <v>15.7</v>
      </c>
      <c r="M9" s="235"/>
      <c r="N9" s="232">
        <v>126.4822039526465</v>
      </c>
      <c r="O9" s="249"/>
      <c r="P9" s="251">
        <v>133.86992836546267</v>
      </c>
      <c r="Q9" s="233"/>
      <c r="R9" s="232">
        <v>152.32595484448174</v>
      </c>
      <c r="S9" s="249"/>
      <c r="T9" s="251">
        <v>157.55566220398265</v>
      </c>
      <c r="U9" s="245"/>
      <c r="V9" s="232">
        <v>20.399999999999999</v>
      </c>
      <c r="W9" s="249"/>
      <c r="X9" s="251">
        <v>17.7</v>
      </c>
      <c r="Y9" s="235"/>
    </row>
    <row r="10" spans="1:25" ht="17.399999999999999" x14ac:dyDescent="0.25">
      <c r="A10" s="279" t="s">
        <v>146</v>
      </c>
      <c r="B10" s="232">
        <v>93.56355232185507</v>
      </c>
      <c r="C10" s="249"/>
      <c r="D10" s="251">
        <v>99.937082006232487</v>
      </c>
      <c r="E10" s="233"/>
      <c r="F10" s="232">
        <v>113.1334586528456</v>
      </c>
      <c r="G10" s="249"/>
      <c r="H10" s="251">
        <v>114.07013715676547</v>
      </c>
      <c r="I10" s="245"/>
      <c r="J10" s="232">
        <v>20.9</v>
      </c>
      <c r="K10" s="249"/>
      <c r="L10" s="251">
        <v>14.1</v>
      </c>
      <c r="M10" s="235"/>
      <c r="N10" s="232">
        <v>125.71898226458919</v>
      </c>
      <c r="O10" s="249"/>
      <c r="P10" s="251">
        <v>138.11906493030133</v>
      </c>
      <c r="Q10" s="233"/>
      <c r="R10" s="232">
        <v>166.30831525667259</v>
      </c>
      <c r="S10" s="249"/>
      <c r="T10" s="251">
        <v>170.99349320581473</v>
      </c>
      <c r="U10" s="245"/>
      <c r="V10" s="232">
        <v>32.299999999999997</v>
      </c>
      <c r="W10" s="249"/>
      <c r="X10" s="251">
        <v>23.8</v>
      </c>
      <c r="Y10" s="235"/>
    </row>
    <row r="11" spans="1:25" ht="18" thickBot="1" x14ac:dyDescent="0.3">
      <c r="A11" s="280"/>
      <c r="B11" s="236" t="s">
        <v>23</v>
      </c>
      <c r="C11" s="250"/>
      <c r="D11" s="252" t="s">
        <v>23</v>
      </c>
      <c r="E11" s="237"/>
      <c r="F11" s="236" t="s">
        <v>23</v>
      </c>
      <c r="G11" s="250"/>
      <c r="H11" s="252" t="s">
        <v>23</v>
      </c>
      <c r="I11" s="246"/>
      <c r="J11" s="236" t="s">
        <v>23</v>
      </c>
      <c r="K11" s="250"/>
      <c r="L11" s="252" t="s">
        <v>23</v>
      </c>
      <c r="M11" s="239"/>
      <c r="N11" s="236" t="s">
        <v>23</v>
      </c>
      <c r="O11" s="250"/>
      <c r="P11" s="252" t="s">
        <v>23</v>
      </c>
      <c r="Q11" s="237"/>
      <c r="R11" s="236" t="s">
        <v>23</v>
      </c>
      <c r="S11" s="250"/>
      <c r="T11" s="252" t="s">
        <v>23</v>
      </c>
      <c r="U11" s="246"/>
      <c r="V11" s="236" t="s">
        <v>23</v>
      </c>
      <c r="W11" s="250"/>
      <c r="X11" s="252" t="s">
        <v>23</v>
      </c>
      <c r="Y11" s="239"/>
    </row>
    <row r="12" spans="1:25" ht="17.399999999999999" x14ac:dyDescent="0.3">
      <c r="A12" s="75"/>
      <c r="B12" s="97"/>
      <c r="C12" s="139"/>
      <c r="D12" s="97"/>
      <c r="E12" s="139"/>
      <c r="F12" s="97"/>
      <c r="G12" s="139"/>
      <c r="H12" s="97"/>
      <c r="I12" s="139"/>
      <c r="J12" s="35"/>
      <c r="K12" s="118"/>
      <c r="L12" s="35"/>
      <c r="M12" s="139"/>
      <c r="N12" s="97"/>
      <c r="O12" s="139"/>
      <c r="P12" s="97"/>
      <c r="Q12" s="139"/>
      <c r="R12" s="97"/>
      <c r="S12" s="139"/>
      <c r="T12" s="97"/>
      <c r="U12" s="139"/>
      <c r="V12" s="35"/>
      <c r="W12" s="118"/>
      <c r="X12" s="35"/>
      <c r="Y12" s="139"/>
    </row>
    <row r="13" spans="1:25" ht="17.399999999999999" x14ac:dyDescent="0.3">
      <c r="A13" s="254"/>
      <c r="B13" s="97"/>
      <c r="C13" s="139"/>
      <c r="D13" s="97"/>
      <c r="E13" s="139"/>
      <c r="F13" s="97"/>
      <c r="G13" s="139"/>
      <c r="H13" s="97"/>
      <c r="I13" s="139"/>
      <c r="J13" s="35"/>
      <c r="K13" s="118"/>
      <c r="L13" s="35"/>
      <c r="M13" s="139"/>
      <c r="N13" s="97"/>
      <c r="O13" s="139"/>
      <c r="P13" s="97"/>
      <c r="Q13" s="139"/>
      <c r="R13" s="97"/>
      <c r="S13" s="139"/>
      <c r="T13" s="97"/>
      <c r="U13" s="139"/>
      <c r="V13" s="35"/>
      <c r="W13" s="118"/>
      <c r="X13" s="35"/>
      <c r="Y13" s="139"/>
    </row>
    <row r="14" spans="1:25" ht="17.399999999999999" x14ac:dyDescent="0.3">
      <c r="A14" s="75"/>
      <c r="B14" s="40"/>
      <c r="C14" s="40"/>
      <c r="D14" s="40"/>
      <c r="E14" s="40"/>
      <c r="F14" s="40"/>
      <c r="G14" s="40"/>
      <c r="H14" s="1"/>
      <c r="I14" s="40"/>
      <c r="J14" s="1"/>
      <c r="K14" s="1"/>
      <c r="L14" s="1"/>
      <c r="M14" s="1"/>
      <c r="N14" s="40"/>
      <c r="O14" s="40"/>
      <c r="P14" s="40"/>
      <c r="Q14" s="40"/>
      <c r="R14" s="1"/>
      <c r="S14" s="40"/>
      <c r="T14" s="40"/>
      <c r="U14" s="40"/>
      <c r="V14" s="40"/>
      <c r="W14" s="40"/>
      <c r="X14" s="40"/>
      <c r="Y14" s="40"/>
    </row>
    <row r="15" spans="1:25" ht="17.399999999999999" x14ac:dyDescent="0.3">
      <c r="A15" s="75"/>
      <c r="B15" s="1"/>
      <c r="C15" s="1"/>
      <c r="D15" s="1"/>
      <c r="E15" s="1"/>
      <c r="F15" s="1"/>
      <c r="G15" s="1"/>
      <c r="H15" s="1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2" t="s">
        <v>150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</row>
    <row r="17" spans="1:25" ht="18" thickBot="1" x14ac:dyDescent="0.35">
      <c r="A17" s="1"/>
      <c r="B17" s="262"/>
      <c r="C17" s="35"/>
      <c r="D17" s="262"/>
      <c r="E17" s="35"/>
      <c r="F17" s="262"/>
      <c r="G17" s="35"/>
      <c r="H17" s="262"/>
      <c r="I17" s="35"/>
      <c r="J17" s="1"/>
      <c r="K17" s="1"/>
      <c r="L17" s="1"/>
      <c r="M17" s="1"/>
      <c r="N17" s="262"/>
      <c r="O17" s="35"/>
      <c r="P17" s="247"/>
      <c r="Q17" s="35"/>
      <c r="R17" s="247"/>
      <c r="S17" s="35"/>
      <c r="T17" s="247"/>
      <c r="U17" s="35"/>
      <c r="V17" s="1"/>
      <c r="W17" s="1"/>
      <c r="X17" s="1"/>
      <c r="Y17" s="1"/>
    </row>
    <row r="18" spans="1:25" ht="60" customHeight="1" thickBot="1" x14ac:dyDescent="0.35">
      <c r="A18" s="341" t="s">
        <v>27</v>
      </c>
      <c r="B18" s="373" t="s">
        <v>119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5"/>
      <c r="N18" s="55" t="s">
        <v>120</v>
      </c>
      <c r="O18" s="140"/>
      <c r="P18" s="140"/>
      <c r="Q18" s="140"/>
      <c r="R18" s="140"/>
      <c r="S18" s="140"/>
      <c r="T18" s="140"/>
      <c r="U18" s="141"/>
      <c r="V18" s="140"/>
      <c r="W18" s="140"/>
      <c r="X18" s="140"/>
      <c r="Y18" s="46"/>
    </row>
    <row r="19" spans="1:25" ht="18" thickBot="1" x14ac:dyDescent="0.35">
      <c r="A19" s="342"/>
      <c r="B19" s="365" t="s">
        <v>178</v>
      </c>
      <c r="C19" s="366"/>
      <c r="D19" s="365" t="s">
        <v>179</v>
      </c>
      <c r="E19" s="366"/>
      <c r="F19" s="365" t="s">
        <v>180</v>
      </c>
      <c r="G19" s="366"/>
      <c r="H19" s="365" t="s">
        <v>181</v>
      </c>
      <c r="I19" s="366"/>
      <c r="J19" s="369" t="s">
        <v>34</v>
      </c>
      <c r="K19" s="370"/>
      <c r="L19" s="370"/>
      <c r="M19" s="371"/>
      <c r="N19" s="365" t="s">
        <v>178</v>
      </c>
      <c r="O19" s="366"/>
      <c r="P19" s="365" t="s">
        <v>179</v>
      </c>
      <c r="Q19" s="366"/>
      <c r="R19" s="365" t="s">
        <v>180</v>
      </c>
      <c r="S19" s="366"/>
      <c r="T19" s="365" t="s">
        <v>181</v>
      </c>
      <c r="U19" s="366"/>
      <c r="V19" s="369" t="s">
        <v>34</v>
      </c>
      <c r="W19" s="370"/>
      <c r="X19" s="370"/>
      <c r="Y19" s="371"/>
    </row>
    <row r="20" spans="1:25" ht="20.55" customHeight="1" thickBot="1" x14ac:dyDescent="0.35">
      <c r="A20" s="343"/>
      <c r="B20" s="367"/>
      <c r="C20" s="368"/>
      <c r="D20" s="367"/>
      <c r="E20" s="368"/>
      <c r="F20" s="367"/>
      <c r="G20" s="368"/>
      <c r="H20" s="367"/>
      <c r="I20" s="368"/>
      <c r="J20" s="376" t="s">
        <v>35</v>
      </c>
      <c r="K20" s="377"/>
      <c r="L20" s="376" t="s">
        <v>29</v>
      </c>
      <c r="M20" s="377"/>
      <c r="N20" s="367"/>
      <c r="O20" s="368"/>
      <c r="P20" s="367"/>
      <c r="Q20" s="368"/>
      <c r="R20" s="367"/>
      <c r="S20" s="368"/>
      <c r="T20" s="367"/>
      <c r="U20" s="368"/>
      <c r="V20" s="376" t="s">
        <v>35</v>
      </c>
      <c r="W20" s="377"/>
      <c r="X20" s="376" t="s">
        <v>29</v>
      </c>
      <c r="Y20" s="377"/>
    </row>
    <row r="21" spans="1:25" ht="17.399999999999999" x14ac:dyDescent="0.25">
      <c r="A21" s="70" t="s">
        <v>22</v>
      </c>
      <c r="B21" s="240">
        <v>128.03243785577794</v>
      </c>
      <c r="C21" s="259"/>
      <c r="D21" s="260">
        <v>128.5891608689688</v>
      </c>
      <c r="E21" s="241"/>
      <c r="F21" s="240">
        <v>131.91241441142898</v>
      </c>
      <c r="G21" s="259"/>
      <c r="H21" s="260">
        <v>132.1479222833643</v>
      </c>
      <c r="I21" s="244"/>
      <c r="J21" s="240">
        <v>3</v>
      </c>
      <c r="K21" s="259"/>
      <c r="L21" s="260">
        <v>2.8</v>
      </c>
      <c r="M21" s="243"/>
      <c r="N21" s="240">
        <v>132.9</v>
      </c>
      <c r="O21" s="259"/>
      <c r="P21" s="260">
        <v>133.19999999999999</v>
      </c>
      <c r="Q21" s="241"/>
      <c r="R21" s="240">
        <v>139.1</v>
      </c>
      <c r="S21" s="259"/>
      <c r="T21" s="260">
        <v>138.80000000000001</v>
      </c>
      <c r="U21" s="244"/>
      <c r="V21" s="240">
        <v>4.7</v>
      </c>
      <c r="W21" s="259"/>
      <c r="X21" s="260">
        <v>4.2</v>
      </c>
      <c r="Y21" s="243"/>
    </row>
    <row r="22" spans="1:25" ht="17.399999999999999" x14ac:dyDescent="0.25">
      <c r="A22" s="278" t="s">
        <v>147</v>
      </c>
      <c r="B22" s="232">
        <v>118.86538834849598</v>
      </c>
      <c r="C22" s="249"/>
      <c r="D22" s="251">
        <v>119.88265251090949</v>
      </c>
      <c r="E22" s="233"/>
      <c r="F22" s="232">
        <v>124.32163833323546</v>
      </c>
      <c r="G22" s="249"/>
      <c r="H22" s="251">
        <v>124.32716002537242</v>
      </c>
      <c r="I22" s="245"/>
      <c r="J22" s="232">
        <v>4.5999999999999996</v>
      </c>
      <c r="K22" s="249"/>
      <c r="L22" s="251">
        <v>3.7</v>
      </c>
      <c r="M22" s="235"/>
      <c r="N22" s="232">
        <v>138.19999999999999</v>
      </c>
      <c r="O22" s="249"/>
      <c r="P22" s="251">
        <v>136</v>
      </c>
      <c r="Q22" s="233"/>
      <c r="R22" s="232">
        <v>140.5</v>
      </c>
      <c r="S22" s="249"/>
      <c r="T22" s="251">
        <v>140.4</v>
      </c>
      <c r="U22" s="245"/>
      <c r="V22" s="232">
        <v>1.7</v>
      </c>
      <c r="W22" s="249"/>
      <c r="X22" s="251">
        <v>3.2</v>
      </c>
      <c r="Y22" s="235"/>
    </row>
    <row r="23" spans="1:25" ht="17.399999999999999" x14ac:dyDescent="0.25">
      <c r="A23" s="279" t="s">
        <v>146</v>
      </c>
      <c r="B23" s="232">
        <v>118.3808765544934</v>
      </c>
      <c r="C23" s="249"/>
      <c r="D23" s="251">
        <v>121.20623801522869</v>
      </c>
      <c r="E23" s="233"/>
      <c r="F23" s="232">
        <v>124.5111016686247</v>
      </c>
      <c r="G23" s="249"/>
      <c r="H23" s="251">
        <v>124.56391877493581</v>
      </c>
      <c r="I23" s="245"/>
      <c r="J23" s="232">
        <v>5.2</v>
      </c>
      <c r="K23" s="249"/>
      <c r="L23" s="251">
        <v>2.8</v>
      </c>
      <c r="M23" s="235"/>
      <c r="N23" s="232">
        <v>140.30000000000001</v>
      </c>
      <c r="O23" s="249"/>
      <c r="P23" s="251">
        <v>138.6</v>
      </c>
      <c r="Q23" s="233"/>
      <c r="R23" s="232">
        <v>140.80000000000001</v>
      </c>
      <c r="S23" s="249"/>
      <c r="T23" s="251">
        <v>141</v>
      </c>
      <c r="U23" s="245"/>
      <c r="V23" s="232">
        <v>0.4</v>
      </c>
      <c r="W23" s="249"/>
      <c r="X23" s="251">
        <v>1.7</v>
      </c>
      <c r="Y23" s="235"/>
    </row>
    <row r="24" spans="1:25" ht="18" thickBot="1" x14ac:dyDescent="0.3">
      <c r="A24" s="280"/>
      <c r="B24" s="236" t="s">
        <v>23</v>
      </c>
      <c r="C24" s="250"/>
      <c r="D24" s="252" t="s">
        <v>23</v>
      </c>
      <c r="E24" s="237"/>
      <c r="F24" s="236" t="s">
        <v>23</v>
      </c>
      <c r="G24" s="250"/>
      <c r="H24" s="252" t="s">
        <v>23</v>
      </c>
      <c r="I24" s="246"/>
      <c r="J24" s="236" t="s">
        <v>23</v>
      </c>
      <c r="K24" s="250"/>
      <c r="L24" s="252" t="s">
        <v>23</v>
      </c>
      <c r="M24" s="239"/>
      <c r="N24" s="236" t="s">
        <v>23</v>
      </c>
      <c r="O24" s="250"/>
      <c r="P24" s="252" t="s">
        <v>23</v>
      </c>
      <c r="Q24" s="237"/>
      <c r="R24" s="236" t="s">
        <v>23</v>
      </c>
      <c r="S24" s="250"/>
      <c r="T24" s="252" t="s">
        <v>23</v>
      </c>
      <c r="U24" s="246"/>
      <c r="V24" s="236" t="s">
        <v>23</v>
      </c>
      <c r="W24" s="250"/>
      <c r="X24" s="252" t="s">
        <v>23</v>
      </c>
      <c r="Y24" s="239"/>
    </row>
    <row r="25" spans="1:25" ht="17.399999999999999" x14ac:dyDescent="0.3">
      <c r="A25" s="75"/>
      <c r="B25" s="97"/>
      <c r="C25" s="139"/>
      <c r="D25" s="97"/>
      <c r="E25" s="139"/>
      <c r="F25" s="97"/>
      <c r="G25" s="139"/>
      <c r="H25" s="97"/>
      <c r="I25" s="139"/>
      <c r="J25" s="35"/>
      <c r="K25" s="119"/>
      <c r="L25" s="35"/>
      <c r="M25" s="139"/>
      <c r="N25" s="97"/>
      <c r="O25" s="139"/>
      <c r="P25" s="97"/>
      <c r="Q25" s="139"/>
      <c r="R25" s="97"/>
      <c r="S25" s="139"/>
      <c r="T25" s="97"/>
      <c r="U25" s="139"/>
      <c r="V25" s="35"/>
      <c r="W25" s="119"/>
      <c r="X25" s="35"/>
      <c r="Y25" s="139"/>
    </row>
    <row r="26" spans="1:25" ht="17.399999999999999" x14ac:dyDescent="0.3">
      <c r="A26" s="75"/>
      <c r="B26" s="97"/>
      <c r="C26" s="139"/>
      <c r="D26" s="97"/>
      <c r="E26" s="139"/>
      <c r="F26" s="97"/>
      <c r="G26" s="139"/>
      <c r="H26" s="97"/>
      <c r="I26" s="139"/>
      <c r="J26" s="35"/>
      <c r="K26" s="119"/>
      <c r="L26" s="35"/>
      <c r="M26" s="139"/>
      <c r="N26" s="97"/>
      <c r="O26" s="139"/>
      <c r="P26" s="97"/>
      <c r="Q26" s="139"/>
      <c r="R26" s="97"/>
      <c r="S26" s="139"/>
      <c r="T26" s="97"/>
      <c r="U26" s="139"/>
      <c r="V26" s="35"/>
      <c r="W26" s="119"/>
      <c r="X26" s="35"/>
      <c r="Y26" s="139"/>
    </row>
    <row r="27" spans="1:25" ht="17.399999999999999" x14ac:dyDescent="0.3">
      <c r="A27" s="75"/>
      <c r="B27" s="35"/>
      <c r="C27" s="119"/>
      <c r="D27" s="35"/>
      <c r="E27" s="119"/>
      <c r="F27" s="35"/>
      <c r="G27" s="119"/>
      <c r="H27" s="35"/>
      <c r="I27" s="119"/>
      <c r="J27" s="35"/>
      <c r="K27" s="119"/>
      <c r="L27" s="35"/>
      <c r="M27" s="119"/>
      <c r="N27" s="35"/>
      <c r="O27" s="119"/>
      <c r="P27" s="35"/>
      <c r="Q27" s="119"/>
      <c r="R27" s="35"/>
      <c r="S27" s="119"/>
      <c r="T27" s="35"/>
      <c r="U27" s="119"/>
      <c r="V27" s="35"/>
      <c r="W27" s="119"/>
      <c r="X27" s="35"/>
      <c r="Y27" s="119"/>
    </row>
    <row r="28" spans="1:25" ht="17.399999999999999" x14ac:dyDescent="0.3">
      <c r="A28" s="75"/>
      <c r="B28" s="35"/>
      <c r="C28" s="119"/>
      <c r="D28" s="35"/>
      <c r="E28" s="119"/>
      <c r="F28" s="35"/>
      <c r="G28" s="119"/>
      <c r="H28" s="35"/>
      <c r="I28" s="119"/>
      <c r="J28" s="35"/>
      <c r="K28" s="119"/>
      <c r="L28" s="35"/>
      <c r="M28" s="119"/>
      <c r="N28" s="35"/>
      <c r="O28" s="119"/>
      <c r="P28" s="35"/>
      <c r="Q28" s="119"/>
      <c r="R28" s="35"/>
      <c r="S28" s="119"/>
      <c r="T28" s="35"/>
      <c r="U28" s="119"/>
      <c r="V28" s="35"/>
      <c r="W28" s="119"/>
      <c r="X28" s="35"/>
      <c r="Y28" s="119"/>
    </row>
    <row r="29" spans="1:25" ht="17.399999999999999" x14ac:dyDescent="0.3">
      <c r="A29" s="75"/>
      <c r="B29" s="35"/>
      <c r="C29" s="119"/>
      <c r="D29" s="35"/>
      <c r="E29" s="119"/>
      <c r="F29" s="35"/>
      <c r="G29" s="119"/>
      <c r="H29" s="35"/>
      <c r="I29" s="119"/>
      <c r="J29" s="35"/>
      <c r="K29" s="119"/>
      <c r="L29" s="35"/>
      <c r="M29" s="119"/>
      <c r="N29" s="35"/>
      <c r="O29" s="119"/>
      <c r="P29" s="35"/>
      <c r="Q29" s="119"/>
      <c r="R29" s="35"/>
      <c r="S29" s="119"/>
      <c r="T29" s="35"/>
      <c r="U29" s="119"/>
      <c r="V29" s="35"/>
      <c r="W29" s="119"/>
      <c r="X29" s="35"/>
      <c r="Y29" s="119"/>
    </row>
    <row r="30" spans="1:25" ht="17.399999999999999" x14ac:dyDescent="0.3">
      <c r="A30" s="344" t="s">
        <v>36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2" t="s">
        <v>150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</row>
    <row r="33" spans="1:25" ht="18" thickBot="1" x14ac:dyDescent="0.35">
      <c r="A33" s="1"/>
      <c r="B33" s="248"/>
      <c r="C33" s="35"/>
      <c r="D33" s="248"/>
      <c r="E33" s="35"/>
      <c r="F33" s="248"/>
      <c r="G33" s="35"/>
      <c r="H33" s="248"/>
      <c r="I33" s="35"/>
      <c r="J33" s="35"/>
      <c r="K33" s="35"/>
      <c r="L33" s="35"/>
      <c r="M33" s="35"/>
      <c r="N33" s="248"/>
      <c r="O33" s="35"/>
      <c r="P33" s="248"/>
      <c r="Q33" s="35"/>
      <c r="R33" s="248"/>
      <c r="S33" s="35"/>
      <c r="T33" s="248"/>
      <c r="U33" s="35"/>
      <c r="V33" s="1"/>
      <c r="W33" s="1"/>
      <c r="X33" s="1"/>
      <c r="Y33" s="1"/>
    </row>
    <row r="34" spans="1:25" ht="24" customHeight="1" thickBot="1" x14ac:dyDescent="0.35">
      <c r="A34" s="341" t="s">
        <v>27</v>
      </c>
      <c r="B34" s="54" t="s">
        <v>121</v>
      </c>
      <c r="C34" s="140"/>
      <c r="D34" s="140"/>
      <c r="E34" s="140"/>
      <c r="F34" s="140"/>
      <c r="G34" s="140"/>
      <c r="H34" s="140"/>
      <c r="I34" s="141"/>
      <c r="J34" s="140"/>
      <c r="K34" s="140"/>
      <c r="L34" s="140"/>
      <c r="M34" s="142"/>
      <c r="N34" s="55" t="s">
        <v>122</v>
      </c>
      <c r="O34" s="140"/>
      <c r="P34" s="140"/>
      <c r="Q34" s="140"/>
      <c r="R34" s="140"/>
      <c r="S34" s="140"/>
      <c r="T34" s="140"/>
      <c r="U34" s="141"/>
      <c r="V34" s="140"/>
      <c r="W34" s="140"/>
      <c r="X34" s="140"/>
      <c r="Y34" s="46"/>
    </row>
    <row r="35" spans="1:25" ht="18" thickBot="1" x14ac:dyDescent="0.35">
      <c r="A35" s="342"/>
      <c r="B35" s="365" t="s">
        <v>178</v>
      </c>
      <c r="C35" s="366"/>
      <c r="D35" s="365" t="s">
        <v>179</v>
      </c>
      <c r="E35" s="366"/>
      <c r="F35" s="365" t="s">
        <v>180</v>
      </c>
      <c r="G35" s="366"/>
      <c r="H35" s="365" t="s">
        <v>181</v>
      </c>
      <c r="I35" s="366"/>
      <c r="J35" s="369" t="s">
        <v>34</v>
      </c>
      <c r="K35" s="370"/>
      <c r="L35" s="370"/>
      <c r="M35" s="371"/>
      <c r="N35" s="365" t="s">
        <v>178</v>
      </c>
      <c r="O35" s="366"/>
      <c r="P35" s="365" t="s">
        <v>179</v>
      </c>
      <c r="Q35" s="366"/>
      <c r="R35" s="365" t="s">
        <v>180</v>
      </c>
      <c r="S35" s="366"/>
      <c r="T35" s="365" t="s">
        <v>181</v>
      </c>
      <c r="U35" s="366"/>
      <c r="V35" s="369" t="s">
        <v>34</v>
      </c>
      <c r="W35" s="370"/>
      <c r="X35" s="370"/>
      <c r="Y35" s="371"/>
    </row>
    <row r="36" spans="1:25" ht="22.05" customHeight="1" thickBot="1" x14ac:dyDescent="0.35">
      <c r="A36" s="343"/>
      <c r="B36" s="367"/>
      <c r="C36" s="368"/>
      <c r="D36" s="367"/>
      <c r="E36" s="368"/>
      <c r="F36" s="367"/>
      <c r="G36" s="368"/>
      <c r="H36" s="367"/>
      <c r="I36" s="368"/>
      <c r="J36" s="376" t="s">
        <v>28</v>
      </c>
      <c r="K36" s="377"/>
      <c r="L36" s="376" t="s">
        <v>29</v>
      </c>
      <c r="M36" s="377"/>
      <c r="N36" s="367"/>
      <c r="O36" s="368"/>
      <c r="P36" s="367"/>
      <c r="Q36" s="368"/>
      <c r="R36" s="367"/>
      <c r="S36" s="368"/>
      <c r="T36" s="367"/>
      <c r="U36" s="368"/>
      <c r="V36" s="376" t="s">
        <v>35</v>
      </c>
      <c r="W36" s="377"/>
      <c r="X36" s="376" t="s">
        <v>29</v>
      </c>
      <c r="Y36" s="377"/>
    </row>
    <row r="37" spans="1:25" ht="17.399999999999999" x14ac:dyDescent="0.25">
      <c r="A37" s="70" t="s">
        <v>22</v>
      </c>
      <c r="B37" s="240">
        <v>128.6</v>
      </c>
      <c r="C37" s="259"/>
      <c r="D37" s="260">
        <v>131</v>
      </c>
      <c r="E37" s="241"/>
      <c r="F37" s="240">
        <v>126.9</v>
      </c>
      <c r="G37" s="241"/>
      <c r="H37" s="240">
        <v>126</v>
      </c>
      <c r="I37" s="244"/>
      <c r="J37" s="240">
        <v>-1.3</v>
      </c>
      <c r="K37" s="259"/>
      <c r="L37" s="260">
        <v>-3.8</v>
      </c>
      <c r="M37" s="243"/>
      <c r="N37" s="240">
        <v>123.8</v>
      </c>
      <c r="O37" s="259"/>
      <c r="P37" s="260">
        <v>123.8</v>
      </c>
      <c r="Q37" s="241"/>
      <c r="R37" s="240">
        <v>126.3</v>
      </c>
      <c r="S37" s="241"/>
      <c r="T37" s="240">
        <v>128.19999999999999</v>
      </c>
      <c r="U37" s="244"/>
      <c r="V37" s="240">
        <v>2</v>
      </c>
      <c r="W37" s="259"/>
      <c r="X37" s="260">
        <v>3.6</v>
      </c>
      <c r="Y37" s="243"/>
    </row>
    <row r="38" spans="1:25" ht="17.399999999999999" x14ac:dyDescent="0.25">
      <c r="A38" s="278" t="s">
        <v>147</v>
      </c>
      <c r="B38" s="232">
        <v>122.1</v>
      </c>
      <c r="C38" s="249"/>
      <c r="D38" s="251">
        <v>128.30000000000001</v>
      </c>
      <c r="E38" s="233"/>
      <c r="F38" s="232">
        <v>116.2</v>
      </c>
      <c r="G38" s="233"/>
      <c r="H38" s="232">
        <v>114.6</v>
      </c>
      <c r="I38" s="245"/>
      <c r="J38" s="232">
        <v>-4.8</v>
      </c>
      <c r="K38" s="249"/>
      <c r="L38" s="251">
        <v>-10.7</v>
      </c>
      <c r="M38" s="235"/>
      <c r="N38" s="232">
        <v>116.2</v>
      </c>
      <c r="O38" s="249"/>
      <c r="P38" s="251">
        <v>116.7</v>
      </c>
      <c r="Q38" s="233"/>
      <c r="R38" s="232">
        <v>118.6</v>
      </c>
      <c r="S38" s="233"/>
      <c r="T38" s="232">
        <v>119.6</v>
      </c>
      <c r="U38" s="245"/>
      <c r="V38" s="232">
        <v>2.1</v>
      </c>
      <c r="W38" s="249"/>
      <c r="X38" s="251">
        <v>2.5</v>
      </c>
      <c r="Y38" s="235"/>
    </row>
    <row r="39" spans="1:25" ht="17.399999999999999" x14ac:dyDescent="0.25">
      <c r="A39" s="279" t="s">
        <v>146</v>
      </c>
      <c r="B39" s="232">
        <v>127</v>
      </c>
      <c r="C39" s="249"/>
      <c r="D39" s="251">
        <v>137</v>
      </c>
      <c r="E39" s="233"/>
      <c r="F39" s="232">
        <v>120.6</v>
      </c>
      <c r="G39" s="233"/>
      <c r="H39" s="232">
        <v>118.7</v>
      </c>
      <c r="I39" s="245"/>
      <c r="J39" s="232">
        <v>-5</v>
      </c>
      <c r="K39" s="249"/>
      <c r="L39" s="251">
        <v>-13.4</v>
      </c>
      <c r="M39" s="235"/>
      <c r="N39" s="232">
        <v>113.9</v>
      </c>
      <c r="O39" s="249"/>
      <c r="P39" s="251">
        <v>115.5</v>
      </c>
      <c r="Q39" s="233"/>
      <c r="R39" s="232">
        <v>113.4</v>
      </c>
      <c r="S39" s="233"/>
      <c r="T39" s="232">
        <v>114.9</v>
      </c>
      <c r="U39" s="245"/>
      <c r="V39" s="232">
        <v>-0.4</v>
      </c>
      <c r="W39" s="249"/>
      <c r="X39" s="251">
        <v>-0.5</v>
      </c>
      <c r="Y39" s="235"/>
    </row>
    <row r="40" spans="1:25" ht="18" thickBot="1" x14ac:dyDescent="0.3">
      <c r="A40" s="280"/>
      <c r="B40" s="236" t="s">
        <v>23</v>
      </c>
      <c r="C40" s="250"/>
      <c r="D40" s="252" t="s">
        <v>23</v>
      </c>
      <c r="E40" s="237"/>
      <c r="F40" s="236" t="s">
        <v>23</v>
      </c>
      <c r="G40" s="237"/>
      <c r="H40" s="236" t="s">
        <v>23</v>
      </c>
      <c r="I40" s="246"/>
      <c r="J40" s="236" t="s">
        <v>23</v>
      </c>
      <c r="K40" s="250"/>
      <c r="L40" s="252" t="s">
        <v>23</v>
      </c>
      <c r="M40" s="239"/>
      <c r="N40" s="236" t="s">
        <v>23</v>
      </c>
      <c r="O40" s="250"/>
      <c r="P40" s="252" t="s">
        <v>23</v>
      </c>
      <c r="Q40" s="237"/>
      <c r="R40" s="236" t="s">
        <v>23</v>
      </c>
      <c r="S40" s="237"/>
      <c r="T40" s="236" t="s">
        <v>23</v>
      </c>
      <c r="U40" s="246"/>
      <c r="V40" s="236" t="s">
        <v>23</v>
      </c>
      <c r="W40" s="250"/>
      <c r="X40" s="252" t="s">
        <v>23</v>
      </c>
      <c r="Y40" s="239"/>
    </row>
    <row r="41" spans="1:25" ht="17.399999999999999" x14ac:dyDescent="0.3">
      <c r="A41" s="75"/>
      <c r="B41" s="97"/>
      <c r="C41" s="139"/>
      <c r="D41" s="97"/>
      <c r="E41" s="139"/>
      <c r="F41" s="97"/>
      <c r="G41" s="139"/>
      <c r="H41" s="97"/>
      <c r="I41" s="139"/>
      <c r="J41" s="35"/>
      <c r="K41" s="118"/>
      <c r="L41" s="35"/>
      <c r="M41" s="139"/>
      <c r="N41" s="97"/>
      <c r="O41" s="139"/>
      <c r="P41" s="97"/>
      <c r="Q41" s="139"/>
      <c r="R41" s="97"/>
      <c r="S41" s="139"/>
      <c r="T41" s="97"/>
      <c r="U41" s="139"/>
      <c r="V41" s="35"/>
      <c r="W41" s="118"/>
      <c r="X41" s="35"/>
      <c r="Y41" s="139"/>
    </row>
    <row r="42" spans="1:25" ht="17.399999999999999" x14ac:dyDescent="0.3">
      <c r="A42" s="75"/>
      <c r="B42" s="97"/>
      <c r="C42" s="139"/>
      <c r="D42" s="97"/>
      <c r="E42" s="139"/>
      <c r="F42" s="97"/>
      <c r="G42" s="139"/>
      <c r="H42" s="97"/>
      <c r="I42" s="139"/>
      <c r="J42" s="35"/>
      <c r="K42" s="118"/>
      <c r="L42" s="35"/>
      <c r="M42" s="139"/>
      <c r="N42" s="97"/>
      <c r="O42" s="139"/>
      <c r="P42" s="97"/>
      <c r="Q42" s="139"/>
      <c r="R42" s="97"/>
      <c r="S42" s="139"/>
      <c r="T42" s="97"/>
      <c r="U42" s="139"/>
      <c r="V42" s="35"/>
      <c r="W42" s="118"/>
      <c r="X42" s="35"/>
      <c r="Y42" s="139"/>
    </row>
    <row r="43" spans="1:25" ht="17.399999999999999" x14ac:dyDescent="0.3">
      <c r="A43" s="75"/>
      <c r="B43" s="35"/>
      <c r="C43" s="119"/>
      <c r="D43" s="35"/>
      <c r="E43" s="119"/>
      <c r="F43" s="35"/>
      <c r="G43" s="119"/>
      <c r="H43" s="35"/>
      <c r="I43" s="119"/>
      <c r="J43" s="35"/>
      <c r="K43" s="119"/>
      <c r="L43" s="35"/>
      <c r="M43" s="119"/>
      <c r="N43" s="35"/>
      <c r="O43" s="119"/>
      <c r="P43" s="35"/>
      <c r="Q43" s="119"/>
      <c r="R43" s="35"/>
      <c r="S43" s="119"/>
      <c r="T43" s="35"/>
      <c r="U43" s="119"/>
      <c r="V43" s="35"/>
      <c r="W43" s="119"/>
      <c r="X43" s="35"/>
      <c r="Y43" s="119"/>
    </row>
    <row r="44" spans="1:25" ht="17.399999999999999" x14ac:dyDescent="0.3">
      <c r="A44" s="75"/>
      <c r="B44" s="35"/>
      <c r="C44" s="119"/>
      <c r="D44" s="35"/>
      <c r="E44" s="119"/>
      <c r="F44" s="35"/>
      <c r="G44" s="119"/>
      <c r="H44" s="35"/>
      <c r="I44" s="119"/>
      <c r="J44" s="35"/>
      <c r="K44" s="119"/>
      <c r="L44" s="35"/>
      <c r="M44" s="119"/>
      <c r="N44" s="35"/>
      <c r="O44" s="119"/>
      <c r="P44" s="35"/>
      <c r="Q44" s="119"/>
      <c r="R44" s="35"/>
      <c r="S44" s="119"/>
      <c r="T44" s="35"/>
      <c r="U44" s="119"/>
      <c r="V44" s="35"/>
      <c r="W44" s="119"/>
      <c r="X44" s="35"/>
      <c r="Y44" s="119"/>
    </row>
    <row r="45" spans="1:25" ht="17.399999999999999" x14ac:dyDescent="0.3">
      <c r="A45" s="75"/>
      <c r="B45" s="35"/>
      <c r="C45" s="119"/>
      <c r="D45" s="35"/>
      <c r="E45" s="119"/>
      <c r="F45" s="35"/>
      <c r="G45" s="119"/>
      <c r="H45" s="35"/>
      <c r="I45" s="119"/>
      <c r="J45" s="35"/>
      <c r="K45" s="119"/>
      <c r="L45" s="35"/>
      <c r="M45" s="119"/>
      <c r="N45" s="35"/>
      <c r="O45" s="119"/>
      <c r="P45" s="35"/>
      <c r="Q45" s="119"/>
      <c r="R45" s="35"/>
      <c r="S45" s="119"/>
      <c r="T45" s="35"/>
      <c r="U45" s="119"/>
      <c r="V45" s="35"/>
      <c r="W45" s="119"/>
      <c r="X45" s="35"/>
      <c r="Y45" s="119"/>
    </row>
    <row r="46" spans="1:25" ht="17.399999999999999" x14ac:dyDescent="0.3">
      <c r="A46" s="344" t="s">
        <v>37</v>
      </c>
      <c r="B46" s="344"/>
      <c r="C46" s="344"/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2" t="s">
        <v>150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</row>
    <row r="49" spans="1:25" ht="18" thickBot="1" x14ac:dyDescent="0.35">
      <c r="A49" s="1"/>
      <c r="B49" s="247"/>
      <c r="C49" s="35"/>
      <c r="D49" s="247"/>
      <c r="E49" s="35"/>
      <c r="F49" s="247"/>
      <c r="G49" s="35"/>
      <c r="H49" s="247"/>
      <c r="I49" s="35"/>
      <c r="J49" s="35"/>
      <c r="K49" s="35"/>
      <c r="L49" s="35"/>
      <c r="M49" s="35"/>
      <c r="N49" s="247"/>
      <c r="O49" s="35"/>
      <c r="P49" s="247"/>
      <c r="Q49" s="35"/>
      <c r="R49" s="247"/>
      <c r="S49" s="35"/>
      <c r="T49" s="247"/>
      <c r="U49" s="35"/>
      <c r="V49" s="1"/>
      <c r="W49" s="1"/>
      <c r="X49" s="1"/>
      <c r="Y49" s="1"/>
    </row>
    <row r="50" spans="1:25" ht="18" customHeight="1" thickBot="1" x14ac:dyDescent="0.35">
      <c r="A50" s="341" t="s">
        <v>27</v>
      </c>
      <c r="B50" s="55" t="s">
        <v>38</v>
      </c>
      <c r="C50" s="140"/>
      <c r="D50" s="140"/>
      <c r="E50" s="140"/>
      <c r="F50" s="140"/>
      <c r="G50" s="140"/>
      <c r="H50" s="140"/>
      <c r="I50" s="141"/>
      <c r="J50" s="140"/>
      <c r="K50" s="140"/>
      <c r="L50" s="140"/>
      <c r="M50" s="142"/>
      <c r="N50" s="378" t="s">
        <v>83</v>
      </c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80"/>
    </row>
    <row r="51" spans="1:25" ht="20.100000000000001" customHeight="1" thickBot="1" x14ac:dyDescent="0.35">
      <c r="A51" s="342"/>
      <c r="B51" s="365" t="s">
        <v>178</v>
      </c>
      <c r="C51" s="366"/>
      <c r="D51" s="365" t="s">
        <v>179</v>
      </c>
      <c r="E51" s="366"/>
      <c r="F51" s="365" t="s">
        <v>180</v>
      </c>
      <c r="G51" s="366"/>
      <c r="H51" s="365" t="s">
        <v>181</v>
      </c>
      <c r="I51" s="366"/>
      <c r="J51" s="369" t="s">
        <v>34</v>
      </c>
      <c r="K51" s="370"/>
      <c r="L51" s="370"/>
      <c r="M51" s="371"/>
      <c r="N51" s="365" t="s">
        <v>178</v>
      </c>
      <c r="O51" s="366"/>
      <c r="P51" s="365" t="s">
        <v>179</v>
      </c>
      <c r="Q51" s="366"/>
      <c r="R51" s="365" t="s">
        <v>180</v>
      </c>
      <c r="S51" s="366"/>
      <c r="T51" s="365" t="s">
        <v>181</v>
      </c>
      <c r="U51" s="366"/>
      <c r="V51" s="369" t="s">
        <v>34</v>
      </c>
      <c r="W51" s="370"/>
      <c r="X51" s="370"/>
      <c r="Y51" s="371"/>
    </row>
    <row r="52" spans="1:25" ht="27" customHeight="1" thickBot="1" x14ac:dyDescent="0.35">
      <c r="A52" s="343"/>
      <c r="B52" s="367"/>
      <c r="C52" s="368"/>
      <c r="D52" s="367"/>
      <c r="E52" s="368"/>
      <c r="F52" s="367"/>
      <c r="G52" s="368"/>
      <c r="H52" s="367"/>
      <c r="I52" s="368"/>
      <c r="J52" s="376" t="s">
        <v>28</v>
      </c>
      <c r="K52" s="377"/>
      <c r="L52" s="376" t="s">
        <v>29</v>
      </c>
      <c r="M52" s="377"/>
      <c r="N52" s="367"/>
      <c r="O52" s="368"/>
      <c r="P52" s="367"/>
      <c r="Q52" s="368"/>
      <c r="R52" s="367"/>
      <c r="S52" s="368"/>
      <c r="T52" s="367"/>
      <c r="U52" s="368"/>
      <c r="V52" s="376" t="s">
        <v>35</v>
      </c>
      <c r="W52" s="377"/>
      <c r="X52" s="376" t="s">
        <v>29</v>
      </c>
      <c r="Y52" s="377"/>
    </row>
    <row r="53" spans="1:25" ht="17.399999999999999" x14ac:dyDescent="0.25">
      <c r="A53" s="70" t="s">
        <v>22</v>
      </c>
      <c r="B53" s="240">
        <v>140</v>
      </c>
      <c r="C53" s="259"/>
      <c r="D53" s="260">
        <v>139</v>
      </c>
      <c r="E53" s="241"/>
      <c r="F53" s="240">
        <v>135.6</v>
      </c>
      <c r="G53" s="241"/>
      <c r="H53" s="240">
        <v>135.9</v>
      </c>
      <c r="I53" s="244"/>
      <c r="J53" s="240">
        <v>-3.1</v>
      </c>
      <c r="K53" s="259"/>
      <c r="L53" s="260">
        <v>-2.2000000000000002</v>
      </c>
      <c r="M53" s="243"/>
      <c r="N53" s="240">
        <v>129.4</v>
      </c>
      <c r="O53" s="259"/>
      <c r="P53" s="260">
        <v>131.5</v>
      </c>
      <c r="Q53" s="241"/>
      <c r="R53" s="240">
        <v>138.69999999999999</v>
      </c>
      <c r="S53" s="241"/>
      <c r="T53" s="240">
        <v>142.9</v>
      </c>
      <c r="U53" s="244"/>
      <c r="V53" s="240">
        <v>7.2</v>
      </c>
      <c r="W53" s="259"/>
      <c r="X53" s="260">
        <v>8.6999999999999993</v>
      </c>
      <c r="Y53" s="243"/>
    </row>
    <row r="54" spans="1:25" ht="17.399999999999999" x14ac:dyDescent="0.25">
      <c r="A54" s="278" t="s">
        <v>147</v>
      </c>
      <c r="B54" s="232">
        <v>142.69999999999999</v>
      </c>
      <c r="C54" s="249"/>
      <c r="D54" s="251">
        <v>136.9</v>
      </c>
      <c r="E54" s="233"/>
      <c r="F54" s="232">
        <v>134.5</v>
      </c>
      <c r="G54" s="233"/>
      <c r="H54" s="232">
        <v>134.69999999999999</v>
      </c>
      <c r="I54" s="245"/>
      <c r="J54" s="232">
        <v>-5.7</v>
      </c>
      <c r="K54" s="249"/>
      <c r="L54" s="251">
        <v>-1.6</v>
      </c>
      <c r="M54" s="235"/>
      <c r="N54" s="232">
        <v>138.5</v>
      </c>
      <c r="O54" s="249"/>
      <c r="P54" s="251">
        <v>144.5</v>
      </c>
      <c r="Q54" s="233"/>
      <c r="R54" s="232">
        <v>153.6</v>
      </c>
      <c r="S54" s="233"/>
      <c r="T54" s="232">
        <v>163.6</v>
      </c>
      <c r="U54" s="245"/>
      <c r="V54" s="232">
        <v>10.9</v>
      </c>
      <c r="W54" s="249"/>
      <c r="X54" s="251">
        <v>13.2</v>
      </c>
      <c r="Y54" s="235"/>
    </row>
    <row r="55" spans="1:25" ht="17.399999999999999" x14ac:dyDescent="0.25">
      <c r="A55" s="279" t="s">
        <v>146</v>
      </c>
      <c r="B55" s="232">
        <v>151.69999999999999</v>
      </c>
      <c r="C55" s="249"/>
      <c r="D55" s="251">
        <v>136.9</v>
      </c>
      <c r="E55" s="233"/>
      <c r="F55" s="232">
        <v>131.4</v>
      </c>
      <c r="G55" s="233"/>
      <c r="H55" s="232">
        <v>132.19999999999999</v>
      </c>
      <c r="I55" s="245"/>
      <c r="J55" s="232">
        <v>-13.4</v>
      </c>
      <c r="K55" s="249"/>
      <c r="L55" s="251">
        <v>-3.4</v>
      </c>
      <c r="M55" s="235"/>
      <c r="N55" s="232">
        <v>124</v>
      </c>
      <c r="O55" s="249"/>
      <c r="P55" s="251">
        <v>129.4</v>
      </c>
      <c r="Q55" s="233"/>
      <c r="R55" s="232">
        <v>134.9</v>
      </c>
      <c r="S55" s="233"/>
      <c r="T55" s="232">
        <v>153.6</v>
      </c>
      <c r="U55" s="245"/>
      <c r="V55" s="232">
        <v>8.8000000000000007</v>
      </c>
      <c r="W55" s="249"/>
      <c r="X55" s="251">
        <v>18.7</v>
      </c>
      <c r="Y55" s="235"/>
    </row>
    <row r="56" spans="1:25" ht="18" thickBot="1" x14ac:dyDescent="0.3">
      <c r="A56" s="280"/>
      <c r="B56" s="236" t="s">
        <v>23</v>
      </c>
      <c r="C56" s="250"/>
      <c r="D56" s="252" t="s">
        <v>23</v>
      </c>
      <c r="E56" s="237"/>
      <c r="F56" s="236" t="s">
        <v>23</v>
      </c>
      <c r="G56" s="237"/>
      <c r="H56" s="236" t="s">
        <v>23</v>
      </c>
      <c r="I56" s="246"/>
      <c r="J56" s="236" t="s">
        <v>23</v>
      </c>
      <c r="K56" s="250"/>
      <c r="L56" s="252" t="s">
        <v>23</v>
      </c>
      <c r="M56" s="239"/>
      <c r="N56" s="236" t="s">
        <v>23</v>
      </c>
      <c r="O56" s="250"/>
      <c r="P56" s="252" t="s">
        <v>23</v>
      </c>
      <c r="Q56" s="237"/>
      <c r="R56" s="236" t="s">
        <v>23</v>
      </c>
      <c r="S56" s="237"/>
      <c r="T56" s="236" t="s">
        <v>23</v>
      </c>
      <c r="U56" s="246"/>
      <c r="V56" s="236" t="s">
        <v>23</v>
      </c>
      <c r="W56" s="250"/>
      <c r="X56" s="252" t="s">
        <v>23</v>
      </c>
      <c r="Y56" s="239"/>
    </row>
    <row r="57" spans="1:25" ht="17.399999999999999" x14ac:dyDescent="0.3">
      <c r="A57" s="75"/>
      <c r="B57" s="97"/>
      <c r="C57" s="139"/>
      <c r="D57" s="97"/>
      <c r="E57" s="139"/>
      <c r="F57" s="97"/>
      <c r="G57" s="139"/>
      <c r="H57" s="97"/>
      <c r="I57" s="139"/>
      <c r="J57" s="35"/>
      <c r="K57" s="118"/>
      <c r="L57" s="35"/>
      <c r="M57" s="139"/>
      <c r="N57" s="97"/>
      <c r="O57" s="139"/>
      <c r="P57" s="97"/>
      <c r="Q57" s="139"/>
      <c r="R57" s="97"/>
      <c r="S57" s="139"/>
      <c r="T57" s="97"/>
      <c r="U57" s="139"/>
      <c r="V57" s="35"/>
      <c r="W57" s="139"/>
      <c r="X57" s="35"/>
      <c r="Y57" s="139"/>
    </row>
    <row r="58" spans="1:25" ht="17.399999999999999" x14ac:dyDescent="0.3">
      <c r="A58" s="75"/>
      <c r="B58" s="97"/>
      <c r="C58" s="139"/>
      <c r="D58" s="97"/>
      <c r="E58" s="139"/>
      <c r="F58" s="97"/>
      <c r="G58" s="139"/>
      <c r="H58" s="97"/>
      <c r="I58" s="139"/>
      <c r="J58" s="35"/>
      <c r="K58" s="118"/>
      <c r="L58" s="35"/>
      <c r="M58" s="139"/>
      <c r="N58" s="97"/>
      <c r="O58" s="139"/>
      <c r="P58" s="97"/>
      <c r="Q58" s="139"/>
      <c r="R58" s="97"/>
      <c r="S58" s="139"/>
      <c r="T58" s="97"/>
      <c r="U58" s="139"/>
      <c r="V58" s="35"/>
      <c r="W58" s="139"/>
      <c r="X58" s="35"/>
      <c r="Y58" s="139"/>
    </row>
    <row r="59" spans="1:25" ht="17.399999999999999" x14ac:dyDescent="0.3">
      <c r="A59" s="75"/>
      <c r="B59" s="35"/>
      <c r="C59" s="119"/>
      <c r="D59" s="35"/>
      <c r="E59" s="119"/>
      <c r="F59" s="35"/>
      <c r="G59" s="119"/>
      <c r="H59" s="35"/>
      <c r="I59" s="119"/>
      <c r="J59" s="35"/>
      <c r="K59" s="119"/>
      <c r="L59" s="35"/>
      <c r="M59" s="119"/>
      <c r="N59" s="97"/>
      <c r="O59" s="143"/>
      <c r="P59" s="97"/>
      <c r="Q59" s="143"/>
      <c r="R59" s="97"/>
      <c r="S59" s="143"/>
      <c r="T59" s="97"/>
      <c r="U59" s="143"/>
      <c r="V59" s="35"/>
      <c r="W59" s="119"/>
      <c r="X59" s="35"/>
      <c r="Y59" s="119"/>
    </row>
    <row r="60" spans="1:25" ht="17.399999999999999" x14ac:dyDescent="0.3">
      <c r="A60" s="75"/>
      <c r="B60" s="35"/>
      <c r="C60" s="119"/>
      <c r="D60" s="35"/>
      <c r="E60" s="119"/>
      <c r="F60" s="35"/>
      <c r="G60" s="119"/>
      <c r="H60" s="35"/>
      <c r="I60" s="119"/>
      <c r="J60" s="35"/>
      <c r="K60" s="119"/>
      <c r="L60" s="35"/>
      <c r="M60" s="119"/>
      <c r="N60" s="97"/>
      <c r="O60" s="143"/>
      <c r="P60" s="97"/>
      <c r="Q60" s="143"/>
      <c r="R60" s="97"/>
      <c r="S60" s="143"/>
      <c r="T60" s="97"/>
      <c r="U60" s="143"/>
      <c r="V60" s="35"/>
      <c r="W60" s="119"/>
      <c r="X60" s="35"/>
      <c r="Y60" s="119"/>
    </row>
    <row r="61" spans="1:25" ht="17.399999999999999" x14ac:dyDescent="0.3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97"/>
      <c r="O61" s="143"/>
      <c r="P61" s="97"/>
      <c r="Q61" s="143"/>
      <c r="R61" s="97"/>
      <c r="S61" s="143"/>
      <c r="T61" s="97"/>
      <c r="U61" s="143"/>
      <c r="V61" s="35"/>
      <c r="W61" s="119"/>
      <c r="X61" s="35"/>
      <c r="Y61" s="119"/>
    </row>
    <row r="62" spans="1:25" ht="17.399999999999999" x14ac:dyDescent="0.3">
      <c r="A62" s="344" t="s">
        <v>39</v>
      </c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2" t="s">
        <v>150</v>
      </c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</row>
    <row r="65" spans="1:25" ht="18" thickBot="1" x14ac:dyDescent="0.35">
      <c r="A65" s="1"/>
      <c r="B65" s="247"/>
      <c r="C65" s="35"/>
      <c r="D65" s="247"/>
      <c r="E65" s="35"/>
      <c r="F65" s="247"/>
      <c r="G65" s="35"/>
      <c r="H65" s="247"/>
      <c r="I65" s="35"/>
      <c r="J65" s="35"/>
      <c r="K65" s="35"/>
      <c r="L65" s="35"/>
      <c r="M65" s="35"/>
      <c r="N65" s="247"/>
      <c r="O65" s="35"/>
      <c r="P65" s="247"/>
      <c r="Q65" s="35"/>
      <c r="R65" s="247"/>
      <c r="S65" s="35"/>
      <c r="T65" s="247"/>
      <c r="U65" s="35"/>
      <c r="V65" s="1"/>
      <c r="W65" s="1"/>
      <c r="X65" s="1"/>
      <c r="Y65" s="1"/>
    </row>
    <row r="66" spans="1:25" ht="36.75" customHeight="1" thickBot="1" x14ac:dyDescent="0.3">
      <c r="A66" s="341" t="s">
        <v>27</v>
      </c>
      <c r="B66" s="373" t="s">
        <v>84</v>
      </c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5"/>
      <c r="N66" s="378" t="s">
        <v>85</v>
      </c>
      <c r="O66" s="379"/>
      <c r="P66" s="379"/>
      <c r="Q66" s="379"/>
      <c r="R66" s="379"/>
      <c r="S66" s="379"/>
      <c r="T66" s="379"/>
      <c r="U66" s="379"/>
      <c r="V66" s="379"/>
      <c r="W66" s="379"/>
      <c r="X66" s="379"/>
      <c r="Y66" s="380"/>
    </row>
    <row r="67" spans="1:25" ht="18" thickBot="1" x14ac:dyDescent="0.35">
      <c r="A67" s="342"/>
      <c r="B67" s="365" t="s">
        <v>178</v>
      </c>
      <c r="C67" s="366"/>
      <c r="D67" s="365" t="s">
        <v>179</v>
      </c>
      <c r="E67" s="366"/>
      <c r="F67" s="365" t="s">
        <v>180</v>
      </c>
      <c r="G67" s="366"/>
      <c r="H67" s="365" t="s">
        <v>181</v>
      </c>
      <c r="I67" s="366"/>
      <c r="J67" s="369" t="s">
        <v>34</v>
      </c>
      <c r="K67" s="370"/>
      <c r="L67" s="370"/>
      <c r="M67" s="371"/>
      <c r="N67" s="365" t="s">
        <v>178</v>
      </c>
      <c r="O67" s="366"/>
      <c r="P67" s="365" t="s">
        <v>179</v>
      </c>
      <c r="Q67" s="366"/>
      <c r="R67" s="365" t="s">
        <v>180</v>
      </c>
      <c r="S67" s="366"/>
      <c r="T67" s="365" t="s">
        <v>181</v>
      </c>
      <c r="U67" s="366"/>
      <c r="V67" s="369" t="s">
        <v>34</v>
      </c>
      <c r="W67" s="370"/>
      <c r="X67" s="370"/>
      <c r="Y67" s="371"/>
    </row>
    <row r="68" spans="1:25" ht="20.55" customHeight="1" thickBot="1" x14ac:dyDescent="0.35">
      <c r="A68" s="343"/>
      <c r="B68" s="367"/>
      <c r="C68" s="368"/>
      <c r="D68" s="367"/>
      <c r="E68" s="368"/>
      <c r="F68" s="367"/>
      <c r="G68" s="368"/>
      <c r="H68" s="367"/>
      <c r="I68" s="368"/>
      <c r="J68" s="376" t="s">
        <v>28</v>
      </c>
      <c r="K68" s="377"/>
      <c r="L68" s="376" t="s">
        <v>29</v>
      </c>
      <c r="M68" s="377"/>
      <c r="N68" s="367"/>
      <c r="O68" s="368"/>
      <c r="P68" s="367"/>
      <c r="Q68" s="368"/>
      <c r="R68" s="367"/>
      <c r="S68" s="368"/>
      <c r="T68" s="367"/>
      <c r="U68" s="368"/>
      <c r="V68" s="376" t="s">
        <v>28</v>
      </c>
      <c r="W68" s="377"/>
      <c r="X68" s="376" t="s">
        <v>29</v>
      </c>
      <c r="Y68" s="377"/>
    </row>
    <row r="69" spans="1:25" ht="17.399999999999999" x14ac:dyDescent="0.25">
      <c r="A69" s="70" t="s">
        <v>22</v>
      </c>
      <c r="B69" s="240">
        <v>142.19999999999999</v>
      </c>
      <c r="C69" s="259"/>
      <c r="D69" s="260">
        <v>152.1</v>
      </c>
      <c r="E69" s="241"/>
      <c r="F69" s="240">
        <v>148.6</v>
      </c>
      <c r="G69" s="241"/>
      <c r="H69" s="240">
        <v>150.4</v>
      </c>
      <c r="I69" s="244"/>
      <c r="J69" s="240">
        <v>4.5</v>
      </c>
      <c r="K69" s="259"/>
      <c r="L69" s="260">
        <v>-1.1000000000000001</v>
      </c>
      <c r="M69" s="243"/>
      <c r="N69" s="240">
        <v>155</v>
      </c>
      <c r="O69" s="259"/>
      <c r="P69" s="260">
        <v>155.1</v>
      </c>
      <c r="Q69" s="241"/>
      <c r="R69" s="240">
        <v>147.5</v>
      </c>
      <c r="S69" s="241"/>
      <c r="T69" s="240">
        <v>146.69999999999999</v>
      </c>
      <c r="U69" s="244"/>
      <c r="V69" s="240">
        <v>-4.8</v>
      </c>
      <c r="W69" s="259"/>
      <c r="X69" s="260">
        <v>-5.4</v>
      </c>
      <c r="Y69" s="243"/>
    </row>
    <row r="70" spans="1:25" ht="17.399999999999999" x14ac:dyDescent="0.25">
      <c r="A70" s="278" t="s">
        <v>147</v>
      </c>
      <c r="B70" s="232">
        <v>145.9</v>
      </c>
      <c r="C70" s="249"/>
      <c r="D70" s="251">
        <v>147.30000000000001</v>
      </c>
      <c r="E70" s="233"/>
      <c r="F70" s="232">
        <v>154.69999999999999</v>
      </c>
      <c r="G70" s="233"/>
      <c r="H70" s="232">
        <v>155.6</v>
      </c>
      <c r="I70" s="245"/>
      <c r="J70" s="232">
        <v>6</v>
      </c>
      <c r="K70" s="249"/>
      <c r="L70" s="251">
        <v>5.6</v>
      </c>
      <c r="M70" s="235"/>
      <c r="N70" s="232">
        <v>152.69999999999999</v>
      </c>
      <c r="O70" s="249"/>
      <c r="P70" s="251">
        <v>153.69999999999999</v>
      </c>
      <c r="Q70" s="233"/>
      <c r="R70" s="232">
        <v>141.80000000000001</v>
      </c>
      <c r="S70" s="233"/>
      <c r="T70" s="232">
        <v>140.9</v>
      </c>
      <c r="U70" s="245"/>
      <c r="V70" s="232">
        <v>-7.1</v>
      </c>
      <c r="W70" s="249"/>
      <c r="X70" s="251">
        <v>-8.3000000000000007</v>
      </c>
      <c r="Y70" s="235"/>
    </row>
    <row r="71" spans="1:25" ht="17.399999999999999" x14ac:dyDescent="0.25">
      <c r="A71" s="279" t="s">
        <v>146</v>
      </c>
      <c r="B71" s="232">
        <v>151.19999999999999</v>
      </c>
      <c r="C71" s="249"/>
      <c r="D71" s="251">
        <v>147.69999999999999</v>
      </c>
      <c r="E71" s="233"/>
      <c r="F71" s="232">
        <v>157.80000000000001</v>
      </c>
      <c r="G71" s="233"/>
      <c r="H71" s="232">
        <v>159.6</v>
      </c>
      <c r="I71" s="245"/>
      <c r="J71" s="232">
        <v>4.4000000000000004</v>
      </c>
      <c r="K71" s="249"/>
      <c r="L71" s="251">
        <v>8.1</v>
      </c>
      <c r="M71" s="235"/>
      <c r="N71" s="232">
        <v>157.6</v>
      </c>
      <c r="O71" s="249"/>
      <c r="P71" s="251">
        <v>162.5</v>
      </c>
      <c r="Q71" s="233"/>
      <c r="R71" s="232">
        <v>147.19999999999999</v>
      </c>
      <c r="S71" s="233"/>
      <c r="T71" s="232">
        <v>146.9</v>
      </c>
      <c r="U71" s="245"/>
      <c r="V71" s="232">
        <v>-6.6</v>
      </c>
      <c r="W71" s="249"/>
      <c r="X71" s="251">
        <v>-9.6</v>
      </c>
      <c r="Y71" s="235"/>
    </row>
    <row r="72" spans="1:25" ht="18" thickBot="1" x14ac:dyDescent="0.3">
      <c r="A72" s="280"/>
      <c r="B72" s="236" t="s">
        <v>23</v>
      </c>
      <c r="C72" s="250"/>
      <c r="D72" s="252" t="s">
        <v>23</v>
      </c>
      <c r="E72" s="237"/>
      <c r="F72" s="236" t="s">
        <v>23</v>
      </c>
      <c r="G72" s="237"/>
      <c r="H72" s="236" t="s">
        <v>23</v>
      </c>
      <c r="I72" s="246"/>
      <c r="J72" s="236" t="s">
        <v>23</v>
      </c>
      <c r="K72" s="250"/>
      <c r="L72" s="252" t="s">
        <v>23</v>
      </c>
      <c r="M72" s="239"/>
      <c r="N72" s="236" t="s">
        <v>23</v>
      </c>
      <c r="O72" s="250"/>
      <c r="P72" s="252" t="s">
        <v>23</v>
      </c>
      <c r="Q72" s="237"/>
      <c r="R72" s="236" t="s">
        <v>23</v>
      </c>
      <c r="S72" s="237"/>
      <c r="T72" s="236" t="s">
        <v>23</v>
      </c>
      <c r="U72" s="246"/>
      <c r="V72" s="236" t="s">
        <v>23</v>
      </c>
      <c r="W72" s="250"/>
      <c r="X72" s="252" t="s">
        <v>23</v>
      </c>
      <c r="Y72" s="239"/>
    </row>
    <row r="73" spans="1:25" ht="17.399999999999999" x14ac:dyDescent="0.3">
      <c r="A73" s="75"/>
      <c r="B73" s="97"/>
      <c r="C73" s="139"/>
      <c r="D73" s="97"/>
      <c r="E73" s="139"/>
      <c r="F73" s="97"/>
      <c r="G73" s="139"/>
      <c r="H73" s="97"/>
      <c r="I73" s="139"/>
      <c r="J73" s="35"/>
      <c r="K73" s="118"/>
      <c r="L73" s="35"/>
      <c r="M73" s="139"/>
      <c r="N73" s="97"/>
      <c r="O73" s="139"/>
      <c r="P73" s="97"/>
      <c r="Q73" s="139"/>
      <c r="R73" s="97"/>
      <c r="S73" s="139"/>
      <c r="T73" s="97"/>
      <c r="U73" s="139"/>
      <c r="V73" s="35"/>
      <c r="W73" s="139"/>
      <c r="X73" s="35"/>
      <c r="Y73" s="144"/>
    </row>
    <row r="74" spans="1:25" ht="17.399999999999999" x14ac:dyDescent="0.3">
      <c r="A74" s="75"/>
      <c r="B74" s="97"/>
      <c r="C74" s="139"/>
      <c r="D74" s="97"/>
      <c r="E74" s="139"/>
      <c r="F74" s="97"/>
      <c r="G74" s="139"/>
      <c r="H74" s="97"/>
      <c r="I74" s="139"/>
      <c r="J74" s="35"/>
      <c r="K74" s="118"/>
      <c r="L74" s="35"/>
      <c r="M74" s="139"/>
      <c r="N74" s="97"/>
      <c r="O74" s="139"/>
      <c r="P74" s="97"/>
      <c r="Q74" s="139"/>
      <c r="R74" s="97"/>
      <c r="S74" s="139"/>
      <c r="T74" s="97"/>
      <c r="U74" s="139"/>
      <c r="V74" s="35"/>
      <c r="W74" s="139"/>
      <c r="X74" s="35"/>
      <c r="Y74" s="144"/>
    </row>
    <row r="75" spans="1:25" ht="17.399999999999999" x14ac:dyDescent="0.3">
      <c r="A75" s="75"/>
      <c r="B75" s="35"/>
      <c r="C75" s="119"/>
      <c r="D75" s="35"/>
      <c r="E75" s="119"/>
      <c r="F75" s="1"/>
      <c r="G75" s="119"/>
      <c r="H75" s="1"/>
      <c r="I75" s="119"/>
      <c r="J75" s="35"/>
      <c r="K75" s="119"/>
      <c r="L75" s="35"/>
      <c r="M75" s="119"/>
      <c r="N75" s="35"/>
      <c r="O75" s="119"/>
      <c r="P75" s="35"/>
      <c r="Q75" s="119"/>
      <c r="R75" s="35"/>
      <c r="S75" s="119"/>
      <c r="T75" s="35"/>
      <c r="U75" s="119"/>
      <c r="V75" s="35"/>
      <c r="W75" s="119"/>
      <c r="X75" s="35"/>
      <c r="Y75" s="119"/>
    </row>
    <row r="76" spans="1:25" ht="17.399999999999999" x14ac:dyDescent="0.3">
      <c r="A76" s="75"/>
      <c r="B76" s="35"/>
      <c r="C76" s="119"/>
      <c r="D76" s="35"/>
      <c r="E76" s="119"/>
      <c r="F76" s="1"/>
      <c r="G76" s="119"/>
      <c r="H76" s="1"/>
      <c r="I76" s="119"/>
      <c r="J76" s="35"/>
      <c r="K76" s="119"/>
      <c r="L76" s="35"/>
      <c r="M76" s="119"/>
      <c r="N76" s="35"/>
      <c r="O76" s="119"/>
      <c r="P76" s="35"/>
      <c r="Q76" s="119"/>
      <c r="R76" s="35"/>
      <c r="S76" s="119"/>
      <c r="T76" s="35"/>
      <c r="U76" s="119"/>
      <c r="V76" s="35"/>
      <c r="W76" s="119"/>
      <c r="X76" s="35"/>
      <c r="Y76" s="119"/>
    </row>
    <row r="77" spans="1:25" ht="17.399999999999999" x14ac:dyDescent="0.3">
      <c r="A77" s="75"/>
      <c r="B77" s="35"/>
      <c r="C77" s="119"/>
      <c r="D77" s="35"/>
      <c r="E77" s="119"/>
      <c r="F77" s="1"/>
      <c r="G77" s="119"/>
      <c r="H77" s="1"/>
      <c r="I77" s="119"/>
      <c r="J77" s="35"/>
      <c r="K77" s="119"/>
      <c r="L77" s="35"/>
      <c r="M77" s="119"/>
      <c r="N77" s="35"/>
      <c r="O77" s="119"/>
      <c r="P77" s="35"/>
      <c r="Q77" s="119"/>
      <c r="R77" s="35"/>
      <c r="S77" s="119"/>
      <c r="T77" s="35"/>
      <c r="U77" s="119"/>
      <c r="V77" s="35"/>
      <c r="W77" s="119"/>
      <c r="X77" s="35"/>
      <c r="Y77" s="119"/>
    </row>
    <row r="78" spans="1:25" ht="17.399999999999999" x14ac:dyDescent="0.3">
      <c r="A78" s="344" t="s">
        <v>40</v>
      </c>
      <c r="B78" s="344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</row>
    <row r="79" spans="1:25" ht="17.399999999999999" x14ac:dyDescent="0.3">
      <c r="A79" s="41"/>
      <c r="B79" s="40"/>
      <c r="C79" s="40"/>
      <c r="D79" s="40"/>
      <c r="E79" s="40"/>
      <c r="F79" s="40"/>
      <c r="G79" s="40"/>
      <c r="H79" s="40"/>
      <c r="I79" s="40"/>
      <c r="J79" s="145"/>
      <c r="K79" s="41"/>
      <c r="L79" s="41"/>
      <c r="M79" s="41"/>
      <c r="N79" s="41"/>
      <c r="O79" s="40"/>
      <c r="P79" s="40"/>
      <c r="Q79" s="40"/>
      <c r="R79" s="1"/>
      <c r="S79" s="40"/>
      <c r="T79" s="40"/>
      <c r="U79" s="40"/>
      <c r="V79" s="40"/>
      <c r="W79" s="40"/>
      <c r="X79" s="40"/>
      <c r="Y79" s="40"/>
    </row>
    <row r="80" spans="1:25" ht="17.399999999999999" x14ac:dyDescent="0.3">
      <c r="A80" s="39" t="s">
        <v>151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</row>
    <row r="81" spans="1:25" ht="18" thickBot="1" x14ac:dyDescent="0.35">
      <c r="A81" s="1"/>
      <c r="B81" s="247"/>
      <c r="C81" s="1"/>
      <c r="D81" s="247"/>
      <c r="E81" s="1"/>
      <c r="F81" s="247"/>
      <c r="G81" s="1"/>
      <c r="H81" s="247"/>
      <c r="I81" s="1"/>
      <c r="J81" s="1"/>
      <c r="K81" s="1"/>
      <c r="L81" s="1"/>
      <c r="M81" s="1"/>
      <c r="N81" s="247"/>
      <c r="O81" s="1"/>
      <c r="P81" s="247"/>
      <c r="Q81" s="1"/>
      <c r="R81" s="247"/>
      <c r="S81" s="1"/>
      <c r="T81" s="247"/>
      <c r="U81" s="1"/>
      <c r="V81" s="1"/>
      <c r="W81" s="1"/>
      <c r="X81" s="1"/>
      <c r="Y81" s="1"/>
    </row>
    <row r="82" spans="1:25" ht="18" thickBot="1" x14ac:dyDescent="0.3">
      <c r="A82" s="341" t="s">
        <v>27</v>
      </c>
      <c r="B82" s="378" t="s">
        <v>86</v>
      </c>
      <c r="C82" s="379"/>
      <c r="D82" s="379"/>
      <c r="E82" s="379"/>
      <c r="F82" s="379"/>
      <c r="G82" s="379"/>
      <c r="H82" s="379"/>
      <c r="I82" s="379"/>
      <c r="J82" s="379"/>
      <c r="K82" s="379"/>
      <c r="L82" s="379"/>
      <c r="M82" s="380"/>
      <c r="N82" s="381"/>
      <c r="O82" s="3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</row>
    <row r="83" spans="1:25" ht="18" thickBot="1" x14ac:dyDescent="0.35">
      <c r="A83" s="342"/>
      <c r="B83" s="365" t="s">
        <v>178</v>
      </c>
      <c r="C83" s="366"/>
      <c r="D83" s="365" t="s">
        <v>179</v>
      </c>
      <c r="E83" s="366"/>
      <c r="F83" s="365" t="s">
        <v>180</v>
      </c>
      <c r="G83" s="366"/>
      <c r="H83" s="365" t="s">
        <v>181</v>
      </c>
      <c r="I83" s="366"/>
      <c r="J83" s="369" t="s">
        <v>34</v>
      </c>
      <c r="K83" s="370"/>
      <c r="L83" s="370"/>
      <c r="M83" s="371"/>
      <c r="N83" s="383"/>
      <c r="O83" s="384"/>
      <c r="P83" s="384"/>
      <c r="Q83" s="384"/>
      <c r="R83" s="384"/>
      <c r="S83" s="384"/>
      <c r="T83" s="384"/>
      <c r="U83" s="384"/>
      <c r="V83" s="385"/>
      <c r="W83" s="385"/>
      <c r="X83" s="385"/>
      <c r="Y83" s="385"/>
    </row>
    <row r="84" spans="1:25" ht="22.05" customHeight="1" thickBot="1" x14ac:dyDescent="0.35">
      <c r="A84" s="343"/>
      <c r="B84" s="367"/>
      <c r="C84" s="368"/>
      <c r="D84" s="367"/>
      <c r="E84" s="368"/>
      <c r="F84" s="367"/>
      <c r="G84" s="368"/>
      <c r="H84" s="367"/>
      <c r="I84" s="368"/>
      <c r="J84" s="376" t="s">
        <v>28</v>
      </c>
      <c r="K84" s="377"/>
      <c r="L84" s="376" t="s">
        <v>29</v>
      </c>
      <c r="M84" s="377"/>
      <c r="N84" s="383"/>
      <c r="O84" s="384"/>
      <c r="P84" s="384"/>
      <c r="Q84" s="384"/>
      <c r="R84" s="384"/>
      <c r="S84" s="384"/>
      <c r="T84" s="384"/>
      <c r="U84" s="384"/>
      <c r="V84" s="386"/>
      <c r="W84" s="386"/>
      <c r="X84" s="386"/>
      <c r="Y84" s="386"/>
    </row>
    <row r="85" spans="1:25" ht="17.399999999999999" x14ac:dyDescent="0.25">
      <c r="A85" s="70" t="s">
        <v>22</v>
      </c>
      <c r="B85" s="240">
        <v>126.5</v>
      </c>
      <c r="C85" s="259"/>
      <c r="D85" s="260">
        <v>127.2</v>
      </c>
      <c r="E85" s="241"/>
      <c r="F85" s="240">
        <v>136.1</v>
      </c>
      <c r="G85" s="241"/>
      <c r="H85" s="240">
        <v>135.9</v>
      </c>
      <c r="I85" s="244"/>
      <c r="J85" s="240">
        <v>7.6</v>
      </c>
      <c r="K85" s="259"/>
      <c r="L85" s="260">
        <v>6.8</v>
      </c>
      <c r="M85" s="243"/>
      <c r="N85" s="112"/>
      <c r="O85" s="255"/>
      <c r="P85" s="37"/>
      <c r="Q85" s="256"/>
      <c r="R85" s="37"/>
      <c r="S85" s="257"/>
      <c r="T85" s="37"/>
      <c r="U85" s="256"/>
      <c r="V85" s="37"/>
      <c r="W85" s="255"/>
      <c r="X85" s="37"/>
      <c r="Y85" s="256"/>
    </row>
    <row r="86" spans="1:25" ht="17.399999999999999" x14ac:dyDescent="0.25">
      <c r="A86" s="278" t="s">
        <v>147</v>
      </c>
      <c r="B86" s="232">
        <v>123.1</v>
      </c>
      <c r="C86" s="249"/>
      <c r="D86" s="251">
        <v>125.5</v>
      </c>
      <c r="E86" s="233"/>
      <c r="F86" s="232">
        <v>141.80000000000001</v>
      </c>
      <c r="G86" s="233"/>
      <c r="H86" s="232">
        <v>139.80000000000001</v>
      </c>
      <c r="I86" s="245"/>
      <c r="J86" s="232">
        <v>15.2</v>
      </c>
      <c r="K86" s="249"/>
      <c r="L86" s="251">
        <v>11.4</v>
      </c>
      <c r="M86" s="235"/>
      <c r="N86" s="112"/>
      <c r="O86" s="255"/>
      <c r="P86" s="37"/>
      <c r="Q86" s="256"/>
      <c r="R86" s="37"/>
      <c r="S86" s="257"/>
      <c r="T86" s="37"/>
      <c r="U86" s="256"/>
      <c r="V86" s="37"/>
      <c r="W86" s="255"/>
      <c r="X86" s="37"/>
      <c r="Y86" s="256"/>
    </row>
    <row r="87" spans="1:25" ht="17.399999999999999" x14ac:dyDescent="0.25">
      <c r="A87" s="279" t="s">
        <v>146</v>
      </c>
      <c r="B87" s="232">
        <v>119.9</v>
      </c>
      <c r="C87" s="249"/>
      <c r="D87" s="251">
        <v>127</v>
      </c>
      <c r="E87" s="233"/>
      <c r="F87" s="232">
        <v>142.80000000000001</v>
      </c>
      <c r="G87" s="233"/>
      <c r="H87" s="232">
        <v>140.69999999999999</v>
      </c>
      <c r="I87" s="245"/>
      <c r="J87" s="232">
        <v>19.100000000000001</v>
      </c>
      <c r="K87" s="249"/>
      <c r="L87" s="251">
        <v>10.8</v>
      </c>
      <c r="M87" s="235"/>
      <c r="N87" s="112"/>
      <c r="O87" s="255"/>
      <c r="P87" s="37"/>
      <c r="Q87" s="256"/>
      <c r="R87" s="37"/>
      <c r="S87" s="258"/>
      <c r="T87" s="37"/>
      <c r="U87" s="256"/>
      <c r="V87" s="37"/>
      <c r="W87" s="255"/>
      <c r="X87" s="37"/>
      <c r="Y87" s="256"/>
    </row>
    <row r="88" spans="1:25" ht="18" thickBot="1" x14ac:dyDescent="0.3">
      <c r="A88" s="280"/>
      <c r="B88" s="236" t="s">
        <v>23</v>
      </c>
      <c r="C88" s="250"/>
      <c r="D88" s="252" t="s">
        <v>23</v>
      </c>
      <c r="E88" s="237"/>
      <c r="F88" s="236" t="s">
        <v>23</v>
      </c>
      <c r="G88" s="237"/>
      <c r="H88" s="236" t="s">
        <v>23</v>
      </c>
      <c r="I88" s="246"/>
      <c r="J88" s="236" t="s">
        <v>23</v>
      </c>
      <c r="K88" s="250"/>
      <c r="L88" s="252" t="s">
        <v>23</v>
      </c>
      <c r="M88" s="239"/>
      <c r="N88" s="37"/>
      <c r="O88" s="257"/>
      <c r="P88" s="37"/>
      <c r="Q88" s="256"/>
      <c r="R88" s="37"/>
      <c r="S88" s="257"/>
      <c r="T88" s="37"/>
      <c r="U88" s="256"/>
      <c r="V88" s="37"/>
      <c r="W88" s="257"/>
      <c r="X88" s="37"/>
      <c r="Y88" s="256"/>
    </row>
    <row r="89" spans="1:25" ht="6.6" customHeight="1" x14ac:dyDescent="0.3">
      <c r="A89" s="75"/>
      <c r="B89" s="7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6"/>
    </row>
    <row r="93" spans="1:25" x14ac:dyDescent="0.25">
      <c r="A93" s="86"/>
    </row>
    <row r="94" spans="1:25" x14ac:dyDescent="0.25">
      <c r="A94" s="86"/>
    </row>
    <row r="95" spans="1:25" ht="17.399999999999999" x14ac:dyDescent="0.3">
      <c r="A95" s="344" t="s">
        <v>41</v>
      </c>
      <c r="B95" s="344"/>
      <c r="C95" s="344"/>
      <c r="D95" s="344"/>
      <c r="E95" s="344"/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4"/>
      <c r="X95" s="344"/>
      <c r="Y95" s="344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5" customWidth="1"/>
    <col min="2" max="2" width="29.44140625" style="45" customWidth="1"/>
    <col min="3" max="3" width="9.21875" style="45" customWidth="1"/>
    <col min="4" max="4" width="2.5546875" style="45" bestFit="1" customWidth="1"/>
    <col min="5" max="5" width="10.21875" style="45" bestFit="1" customWidth="1"/>
    <col min="6" max="6" width="2.21875" style="45" customWidth="1"/>
    <col min="7" max="7" width="9.44140625" style="45" bestFit="1" customWidth="1"/>
    <col min="8" max="8" width="2.21875" style="45" customWidth="1"/>
    <col min="9" max="9" width="9.44140625" style="45" bestFit="1" customWidth="1"/>
    <col min="10" max="10" width="2.21875" style="45" customWidth="1"/>
    <col min="11" max="11" width="9.44140625" style="45" bestFit="1" customWidth="1"/>
    <col min="12" max="12" width="2.21875" style="45" customWidth="1"/>
    <col min="13" max="13" width="9.44140625" style="45" bestFit="1" customWidth="1"/>
    <col min="14" max="14" width="2.21875" style="45" customWidth="1"/>
    <col min="15" max="15" width="9.44140625" style="45" bestFit="1" customWidth="1"/>
    <col min="16" max="16" width="2.21875" style="45" customWidth="1"/>
    <col min="17" max="17" width="9.44140625" style="45" bestFit="1" customWidth="1"/>
    <col min="18" max="18" width="2.21875" style="45" customWidth="1"/>
    <col min="19" max="19" width="9.21875" style="45"/>
    <col min="20" max="20" width="1.44140625" style="45" customWidth="1"/>
    <col min="21" max="21" width="9.21875" style="45"/>
    <col min="22" max="22" width="1.44140625" style="45" customWidth="1"/>
    <col min="23" max="23" width="9.21875" style="45"/>
    <col min="24" max="24" width="1.44140625" style="45" customWidth="1"/>
    <col min="25" max="25" width="9.21875" style="45"/>
    <col min="26" max="26" width="1.44140625" style="45" customWidth="1"/>
    <col min="27" max="27" width="9.21875" style="45"/>
    <col min="28" max="28" width="1.44140625" style="45" customWidth="1"/>
    <col min="29" max="29" width="9.44140625" style="45" bestFit="1" customWidth="1"/>
    <col min="30" max="30" width="2.21875" style="45" customWidth="1"/>
    <col min="31" max="16384" width="9.21875" style="45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4"/>
      <c r="AD3" s="4"/>
    </row>
    <row r="4" spans="1:30" ht="9.75" customHeight="1" thickBot="1" x14ac:dyDescent="0.35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41" t="s">
        <v>42</v>
      </c>
      <c r="B5" s="393" t="s">
        <v>43</v>
      </c>
      <c r="C5" s="54" t="s">
        <v>161</v>
      </c>
      <c r="D5" s="55"/>
      <c r="E5" s="55"/>
      <c r="F5" s="55"/>
      <c r="G5" s="54"/>
      <c r="H5" s="55"/>
      <c r="I5" s="55"/>
      <c r="J5" s="55"/>
      <c r="K5" s="55"/>
      <c r="L5" s="55"/>
      <c r="M5" s="55"/>
      <c r="N5" s="55"/>
      <c r="O5" s="54" t="s">
        <v>162</v>
      </c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32"/>
    </row>
    <row r="6" spans="1:30" ht="18" thickBot="1" x14ac:dyDescent="0.35">
      <c r="A6" s="343"/>
      <c r="B6" s="394"/>
      <c r="C6" s="322" t="s">
        <v>8</v>
      </c>
      <c r="D6" s="323"/>
      <c r="E6" s="323" t="s">
        <v>9</v>
      </c>
      <c r="F6" s="323"/>
      <c r="G6" s="323" t="s">
        <v>10</v>
      </c>
      <c r="H6" s="323"/>
      <c r="I6" s="323" t="s">
        <v>11</v>
      </c>
      <c r="J6" s="323"/>
      <c r="K6" s="323" t="s">
        <v>12</v>
      </c>
      <c r="L6" s="323"/>
      <c r="M6" s="323" t="s">
        <v>13</v>
      </c>
      <c r="N6" s="323"/>
      <c r="O6" s="323" t="s">
        <v>1</v>
      </c>
      <c r="P6" s="323"/>
      <c r="Q6" s="323" t="s">
        <v>2</v>
      </c>
      <c r="R6" s="323"/>
      <c r="S6" s="323" t="s">
        <v>3</v>
      </c>
      <c r="T6" s="323"/>
      <c r="U6" s="323" t="s">
        <v>4</v>
      </c>
      <c r="V6" s="323"/>
      <c r="W6" s="323" t="s">
        <v>5</v>
      </c>
      <c r="X6" s="323"/>
      <c r="Y6" s="323" t="s">
        <v>6</v>
      </c>
      <c r="Z6" s="323"/>
      <c r="AA6" s="323" t="s">
        <v>7</v>
      </c>
      <c r="AB6" s="323"/>
      <c r="AC6" s="323" t="s">
        <v>8</v>
      </c>
      <c r="AD6" s="324"/>
    </row>
    <row r="7" spans="1:30" ht="42" customHeight="1" x14ac:dyDescent="0.25">
      <c r="A7" s="391" t="s">
        <v>44</v>
      </c>
      <c r="B7" s="147" t="s">
        <v>15</v>
      </c>
      <c r="C7" s="148">
        <v>122.5</v>
      </c>
      <c r="D7" s="325"/>
      <c r="E7" s="326">
        <v>126.1</v>
      </c>
      <c r="F7" s="325"/>
      <c r="G7" s="326">
        <v>124.3</v>
      </c>
      <c r="H7" s="325"/>
      <c r="I7" s="326">
        <v>125.3</v>
      </c>
      <c r="J7" s="325"/>
      <c r="K7" s="326">
        <v>126.7</v>
      </c>
      <c r="L7" s="325"/>
      <c r="M7" s="326">
        <v>122.08333333333331</v>
      </c>
      <c r="N7" s="325"/>
      <c r="O7" s="326">
        <v>127.9</v>
      </c>
      <c r="P7" s="325"/>
      <c r="Q7" s="326">
        <v>128.80000000000001</v>
      </c>
      <c r="R7" s="325"/>
      <c r="S7" s="326">
        <v>128.6</v>
      </c>
      <c r="T7" s="325"/>
      <c r="U7" s="326">
        <v>128.5</v>
      </c>
      <c r="V7" s="325"/>
      <c r="W7" s="326">
        <v>128.4</v>
      </c>
      <c r="X7" s="325"/>
      <c r="Y7" s="326">
        <v>129.1</v>
      </c>
      <c r="Z7" s="325"/>
      <c r="AA7" s="326">
        <v>129.69999999999999</v>
      </c>
      <c r="AB7" s="325"/>
      <c r="AC7" s="326">
        <v>129.6</v>
      </c>
      <c r="AD7" s="149"/>
    </row>
    <row r="8" spans="1:30" ht="24" customHeight="1" x14ac:dyDescent="0.25">
      <c r="A8" s="392"/>
      <c r="B8" s="285" t="s">
        <v>174</v>
      </c>
      <c r="C8" s="150">
        <v>122.6</v>
      </c>
      <c r="D8" s="327"/>
      <c r="E8" s="327">
        <v>126.5</v>
      </c>
      <c r="F8" s="327"/>
      <c r="G8" s="327">
        <v>124.7</v>
      </c>
      <c r="H8" s="327"/>
      <c r="I8" s="327">
        <v>125.6</v>
      </c>
      <c r="J8" s="327"/>
      <c r="K8" s="327">
        <v>127</v>
      </c>
      <c r="L8" s="327"/>
      <c r="M8" s="327">
        <v>122.26666666666667</v>
      </c>
      <c r="N8" s="327"/>
      <c r="O8" s="327">
        <v>128.4</v>
      </c>
      <c r="P8" s="327"/>
      <c r="Q8" s="327">
        <v>129.19999999999999</v>
      </c>
      <c r="R8" s="327"/>
      <c r="S8" s="327">
        <v>129.1</v>
      </c>
      <c r="T8" s="327"/>
      <c r="U8" s="327">
        <v>129</v>
      </c>
      <c r="V8" s="327"/>
      <c r="W8" s="327">
        <v>128.9</v>
      </c>
      <c r="X8" s="327"/>
      <c r="Y8" s="327">
        <v>129.6</v>
      </c>
      <c r="Z8" s="327"/>
      <c r="AA8" s="327">
        <v>130.19999999999999</v>
      </c>
      <c r="AB8" s="327"/>
      <c r="AC8" s="327">
        <v>130</v>
      </c>
      <c r="AD8" s="151"/>
    </row>
    <row r="9" spans="1:30" ht="40.5" customHeight="1" x14ac:dyDescent="0.25">
      <c r="A9" s="387" t="s">
        <v>147</v>
      </c>
      <c r="B9" s="285" t="s">
        <v>15</v>
      </c>
      <c r="C9" s="150">
        <v>120.2</v>
      </c>
      <c r="D9" s="328"/>
      <c r="E9" s="327">
        <v>125.3</v>
      </c>
      <c r="F9" s="328"/>
      <c r="G9" s="327">
        <v>123</v>
      </c>
      <c r="H9" s="328"/>
      <c r="I9" s="327">
        <v>123.6</v>
      </c>
      <c r="J9" s="328"/>
      <c r="K9" s="327">
        <v>124.3</v>
      </c>
      <c r="L9" s="328"/>
      <c r="M9" s="327">
        <v>119.76666666666665</v>
      </c>
      <c r="N9" s="328"/>
      <c r="O9" s="327">
        <v>124.7</v>
      </c>
      <c r="P9" s="328"/>
      <c r="Q9" s="327">
        <v>125.9</v>
      </c>
      <c r="R9" s="328"/>
      <c r="S9" s="327">
        <v>126.4</v>
      </c>
      <c r="T9" s="328"/>
      <c r="U9" s="327">
        <v>126.3</v>
      </c>
      <c r="V9" s="328"/>
      <c r="W9" s="327">
        <v>125.7</v>
      </c>
      <c r="X9" s="328"/>
      <c r="Y9" s="327">
        <v>126.3</v>
      </c>
      <c r="Z9" s="328"/>
      <c r="AA9" s="327">
        <v>126</v>
      </c>
      <c r="AB9" s="328"/>
      <c r="AC9" s="327">
        <v>126.6</v>
      </c>
      <c r="AD9" s="286"/>
    </row>
    <row r="10" spans="1:30" ht="24.6" customHeight="1" x14ac:dyDescent="0.25">
      <c r="A10" s="388"/>
      <c r="B10" s="285" t="s">
        <v>174</v>
      </c>
      <c r="C10" s="150">
        <v>120.5</v>
      </c>
      <c r="D10" s="327"/>
      <c r="E10" s="327">
        <v>126</v>
      </c>
      <c r="F10" s="327"/>
      <c r="G10" s="327">
        <v>123.5</v>
      </c>
      <c r="H10" s="327"/>
      <c r="I10" s="327">
        <v>124.1</v>
      </c>
      <c r="J10" s="327"/>
      <c r="K10" s="327">
        <v>124.9</v>
      </c>
      <c r="L10" s="327"/>
      <c r="M10" s="327">
        <v>120.13333333333333</v>
      </c>
      <c r="N10" s="327"/>
      <c r="O10" s="327">
        <v>125.3</v>
      </c>
      <c r="P10" s="327"/>
      <c r="Q10" s="327">
        <v>126.6</v>
      </c>
      <c r="R10" s="327"/>
      <c r="S10" s="327">
        <v>127.1</v>
      </c>
      <c r="T10" s="327"/>
      <c r="U10" s="327">
        <v>126.9</v>
      </c>
      <c r="V10" s="327"/>
      <c r="W10" s="327">
        <v>126.3</v>
      </c>
      <c r="X10" s="327"/>
      <c r="Y10" s="327">
        <v>126.9</v>
      </c>
      <c r="Z10" s="327"/>
      <c r="AA10" s="327">
        <v>126.5</v>
      </c>
      <c r="AB10" s="327"/>
      <c r="AC10" s="327">
        <v>127.2</v>
      </c>
      <c r="AD10" s="151"/>
    </row>
    <row r="11" spans="1:30" ht="43.05" customHeight="1" x14ac:dyDescent="0.25">
      <c r="A11" s="395" t="s">
        <v>146</v>
      </c>
      <c r="B11" s="285" t="s">
        <v>15</v>
      </c>
      <c r="C11" s="150">
        <v>125.8</v>
      </c>
      <c r="D11" s="328"/>
      <c r="E11" s="327">
        <v>129.69999999999999</v>
      </c>
      <c r="F11" s="328"/>
      <c r="G11" s="327">
        <v>128.30000000000001</v>
      </c>
      <c r="H11" s="328"/>
      <c r="I11" s="327">
        <v>127.2</v>
      </c>
      <c r="J11" s="328"/>
      <c r="K11" s="327">
        <v>128</v>
      </c>
      <c r="L11" s="328"/>
      <c r="M11" s="327">
        <v>124.3</v>
      </c>
      <c r="N11" s="328"/>
      <c r="O11" s="327">
        <v>127.5</v>
      </c>
      <c r="P11" s="328"/>
      <c r="Q11" s="327">
        <v>131.69999999999999</v>
      </c>
      <c r="R11" s="328"/>
      <c r="S11" s="327">
        <v>131.9</v>
      </c>
      <c r="T11" s="328"/>
      <c r="U11" s="327">
        <v>132.1</v>
      </c>
      <c r="V11" s="328"/>
      <c r="W11" s="327">
        <v>132.30000000000001</v>
      </c>
      <c r="X11" s="328"/>
      <c r="Y11" s="327">
        <v>132.80000000000001</v>
      </c>
      <c r="Z11" s="328"/>
      <c r="AA11" s="327">
        <v>131.6</v>
      </c>
      <c r="AB11" s="328"/>
      <c r="AC11" s="327">
        <v>132.9</v>
      </c>
      <c r="AD11" s="286"/>
    </row>
    <row r="12" spans="1:30" ht="28.05" customHeight="1" thickBot="1" x14ac:dyDescent="0.3">
      <c r="A12" s="396"/>
      <c r="B12" s="287" t="s">
        <v>174</v>
      </c>
      <c r="C12" s="152">
        <v>126.5</v>
      </c>
      <c r="D12" s="329"/>
      <c r="E12" s="329">
        <v>130.6</v>
      </c>
      <c r="F12" s="329"/>
      <c r="G12" s="329">
        <v>129</v>
      </c>
      <c r="H12" s="329"/>
      <c r="I12" s="329">
        <v>127.8</v>
      </c>
      <c r="J12" s="329"/>
      <c r="K12" s="329">
        <v>128.69999999999999</v>
      </c>
      <c r="L12" s="329"/>
      <c r="M12" s="329">
        <v>124.97500000000001</v>
      </c>
      <c r="N12" s="329"/>
      <c r="O12" s="329">
        <v>128.19999999999999</v>
      </c>
      <c r="P12" s="329"/>
      <c r="Q12" s="329">
        <v>132.5</v>
      </c>
      <c r="R12" s="329"/>
      <c r="S12" s="329">
        <v>132.69999999999999</v>
      </c>
      <c r="T12" s="329"/>
      <c r="U12" s="329">
        <v>132.9</v>
      </c>
      <c r="V12" s="329"/>
      <c r="W12" s="329">
        <v>133.1</v>
      </c>
      <c r="X12" s="329"/>
      <c r="Y12" s="329">
        <v>133.6</v>
      </c>
      <c r="Z12" s="329"/>
      <c r="AA12" s="329">
        <v>132.30000000000001</v>
      </c>
      <c r="AB12" s="329"/>
      <c r="AC12" s="329">
        <v>133.69999999999999</v>
      </c>
      <c r="AD12" s="153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4"/>
      <c r="N15" s="1"/>
      <c r="O15" s="154"/>
      <c r="P15" s="1"/>
      <c r="Q15" s="154"/>
      <c r="R15" s="1"/>
      <c r="S15" s="154"/>
      <c r="T15" s="1"/>
      <c r="U15" s="154"/>
      <c r="V15" s="1"/>
      <c r="W15" s="154"/>
      <c r="X15" s="1"/>
      <c r="Y15" s="154"/>
      <c r="Z15" s="1"/>
      <c r="AA15" s="154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4"/>
      <c r="N16" s="1"/>
      <c r="O16" s="154"/>
      <c r="P16" s="1"/>
      <c r="Q16" s="154"/>
      <c r="R16" s="1"/>
      <c r="S16" s="154"/>
      <c r="T16" s="1"/>
      <c r="U16" s="154"/>
      <c r="V16" s="1"/>
      <c r="W16" s="154"/>
      <c r="X16" s="1"/>
      <c r="Y16" s="154"/>
      <c r="Z16" s="1"/>
      <c r="AA16" s="154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6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41" t="s">
        <v>42</v>
      </c>
      <c r="B21" s="393" t="s">
        <v>43</v>
      </c>
      <c r="C21" s="54" t="s">
        <v>161</v>
      </c>
      <c r="D21" s="55"/>
      <c r="E21" s="55"/>
      <c r="F21" s="55"/>
      <c r="G21" s="54"/>
      <c r="H21" s="55"/>
      <c r="I21" s="55"/>
      <c r="J21" s="55"/>
      <c r="K21" s="55"/>
      <c r="L21" s="55"/>
      <c r="M21" s="55"/>
      <c r="N21" s="55"/>
      <c r="O21" s="54" t="s">
        <v>162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32"/>
    </row>
    <row r="22" spans="1:30" ht="18" thickBot="1" x14ac:dyDescent="0.35">
      <c r="A22" s="343"/>
      <c r="B22" s="394"/>
      <c r="C22" s="322" t="s">
        <v>8</v>
      </c>
      <c r="D22" s="323"/>
      <c r="E22" s="323" t="s">
        <v>9</v>
      </c>
      <c r="F22" s="323"/>
      <c r="G22" s="323" t="s">
        <v>10</v>
      </c>
      <c r="H22" s="323"/>
      <c r="I22" s="323" t="s">
        <v>11</v>
      </c>
      <c r="J22" s="323"/>
      <c r="K22" s="323" t="s">
        <v>12</v>
      </c>
      <c r="L22" s="323"/>
      <c r="M22" s="323" t="s">
        <v>13</v>
      </c>
      <c r="N22" s="323"/>
      <c r="O22" s="323" t="s">
        <v>1</v>
      </c>
      <c r="P22" s="323"/>
      <c r="Q22" s="323" t="s">
        <v>2</v>
      </c>
      <c r="R22" s="323"/>
      <c r="S22" s="323" t="s">
        <v>3</v>
      </c>
      <c r="T22" s="323"/>
      <c r="U22" s="323" t="s">
        <v>4</v>
      </c>
      <c r="V22" s="323"/>
      <c r="W22" s="323" t="s">
        <v>5</v>
      </c>
      <c r="X22" s="323"/>
      <c r="Y22" s="323" t="s">
        <v>6</v>
      </c>
      <c r="Z22" s="323"/>
      <c r="AA22" s="323" t="s">
        <v>7</v>
      </c>
      <c r="AB22" s="323"/>
      <c r="AC22" s="323" t="s">
        <v>8</v>
      </c>
      <c r="AD22" s="324"/>
    </row>
    <row r="23" spans="1:30" ht="44.55" customHeight="1" x14ac:dyDescent="0.25">
      <c r="A23" s="391" t="s">
        <v>44</v>
      </c>
      <c r="B23" s="147" t="s">
        <v>15</v>
      </c>
      <c r="C23" s="148">
        <v>7.7</v>
      </c>
      <c r="D23" s="325"/>
      <c r="E23" s="326">
        <v>10.4</v>
      </c>
      <c r="F23" s="325"/>
      <c r="G23" s="326">
        <v>7.6</v>
      </c>
      <c r="H23" s="325"/>
      <c r="I23" s="326">
        <v>7.2</v>
      </c>
      <c r="J23" s="325"/>
      <c r="K23" s="326">
        <v>7.4</v>
      </c>
      <c r="L23" s="325"/>
      <c r="M23" s="326">
        <v>8.1999999999999993</v>
      </c>
      <c r="N23" s="325"/>
      <c r="O23" s="326">
        <v>5.2</v>
      </c>
      <c r="P23" s="325"/>
      <c r="Q23" s="326">
        <v>6.4</v>
      </c>
      <c r="R23" s="325"/>
      <c r="S23" s="326">
        <v>7.1</v>
      </c>
      <c r="T23" s="325"/>
      <c r="U23" s="326">
        <v>8.1</v>
      </c>
      <c r="V23" s="325"/>
      <c r="W23" s="326">
        <v>7.8</v>
      </c>
      <c r="X23" s="325"/>
      <c r="Y23" s="326">
        <v>8</v>
      </c>
      <c r="Z23" s="325"/>
      <c r="AA23" s="326">
        <v>8.3000000000000007</v>
      </c>
      <c r="AB23" s="325"/>
      <c r="AC23" s="326">
        <v>5.8</v>
      </c>
      <c r="AD23" s="149"/>
    </row>
    <row r="24" spans="1:30" ht="27.6" customHeight="1" x14ac:dyDescent="0.25">
      <c r="A24" s="392"/>
      <c r="B24" s="285" t="s">
        <v>174</v>
      </c>
      <c r="C24" s="150">
        <v>7.7</v>
      </c>
      <c r="D24" s="327"/>
      <c r="E24" s="327">
        <v>10.8</v>
      </c>
      <c r="F24" s="327"/>
      <c r="G24" s="327">
        <v>8</v>
      </c>
      <c r="H24" s="327"/>
      <c r="I24" s="327">
        <v>7.4</v>
      </c>
      <c r="J24" s="327"/>
      <c r="K24" s="327">
        <v>7.4</v>
      </c>
      <c r="L24" s="327"/>
      <c r="M24" s="327">
        <v>8.3000000000000007</v>
      </c>
      <c r="N24" s="327"/>
      <c r="O24" s="327">
        <v>5.3</v>
      </c>
      <c r="P24" s="327"/>
      <c r="Q24" s="327">
        <v>6.5</v>
      </c>
      <c r="R24" s="327"/>
      <c r="S24" s="327">
        <v>7.4</v>
      </c>
      <c r="T24" s="327"/>
      <c r="U24" s="327">
        <v>8.5</v>
      </c>
      <c r="V24" s="327"/>
      <c r="W24" s="327">
        <v>8.1999999999999993</v>
      </c>
      <c r="X24" s="327"/>
      <c r="Y24" s="327">
        <v>8.4</v>
      </c>
      <c r="Z24" s="327"/>
      <c r="AA24" s="327">
        <v>8.6999999999999993</v>
      </c>
      <c r="AB24" s="327"/>
      <c r="AC24" s="327">
        <v>6</v>
      </c>
      <c r="AD24" s="286"/>
    </row>
    <row r="25" spans="1:30" ht="43.5" customHeight="1" x14ac:dyDescent="0.25">
      <c r="A25" s="387" t="s">
        <v>147</v>
      </c>
      <c r="B25" s="285" t="s">
        <v>15</v>
      </c>
      <c r="C25" s="150">
        <v>7.2</v>
      </c>
      <c r="D25" s="328"/>
      <c r="E25" s="327">
        <v>12.1</v>
      </c>
      <c r="F25" s="328"/>
      <c r="G25" s="327">
        <v>10.1</v>
      </c>
      <c r="H25" s="328"/>
      <c r="I25" s="327">
        <v>9.9</v>
      </c>
      <c r="J25" s="328"/>
      <c r="K25" s="327">
        <v>9.3000000000000007</v>
      </c>
      <c r="L25" s="328"/>
      <c r="M25" s="327">
        <v>8.5</v>
      </c>
      <c r="N25" s="328"/>
      <c r="O25" s="327">
        <v>4.8</v>
      </c>
      <c r="P25" s="328"/>
      <c r="Q25" s="327">
        <v>5.0999999999999996</v>
      </c>
      <c r="R25" s="328"/>
      <c r="S25" s="327">
        <v>7</v>
      </c>
      <c r="T25" s="328"/>
      <c r="U25" s="327">
        <v>9.6999999999999993</v>
      </c>
      <c r="V25" s="328"/>
      <c r="W25" s="327">
        <v>8.1</v>
      </c>
      <c r="X25" s="328"/>
      <c r="Y25" s="327">
        <v>8.6999999999999993</v>
      </c>
      <c r="Z25" s="328"/>
      <c r="AA25" s="327">
        <v>8.3000000000000007</v>
      </c>
      <c r="AB25" s="328"/>
      <c r="AC25" s="327">
        <v>5.3</v>
      </c>
      <c r="AD25" s="286"/>
    </row>
    <row r="26" spans="1:30" ht="24.6" customHeight="1" x14ac:dyDescent="0.25">
      <c r="A26" s="388"/>
      <c r="B26" s="285" t="s">
        <v>174</v>
      </c>
      <c r="C26" s="150">
        <v>7.3</v>
      </c>
      <c r="D26" s="327"/>
      <c r="E26" s="327">
        <v>12.5</v>
      </c>
      <c r="F26" s="327"/>
      <c r="G26" s="327">
        <v>10.5</v>
      </c>
      <c r="H26" s="327"/>
      <c r="I26" s="327">
        <v>10.1</v>
      </c>
      <c r="J26" s="327"/>
      <c r="K26" s="327">
        <v>9.6999999999999993</v>
      </c>
      <c r="L26" s="327"/>
      <c r="M26" s="327">
        <v>8.6999999999999993</v>
      </c>
      <c r="N26" s="327"/>
      <c r="O26" s="327">
        <v>4.9000000000000004</v>
      </c>
      <c r="P26" s="327"/>
      <c r="Q26" s="327">
        <v>5.2</v>
      </c>
      <c r="R26" s="327"/>
      <c r="S26" s="327">
        <v>7.3</v>
      </c>
      <c r="T26" s="327"/>
      <c r="U26" s="327">
        <v>10.199999999999999</v>
      </c>
      <c r="V26" s="327"/>
      <c r="W26" s="327">
        <v>8.5</v>
      </c>
      <c r="X26" s="327"/>
      <c r="Y26" s="327">
        <v>9</v>
      </c>
      <c r="Z26" s="327"/>
      <c r="AA26" s="327">
        <v>8.6999999999999993</v>
      </c>
      <c r="AB26" s="327"/>
      <c r="AC26" s="327">
        <v>5.6</v>
      </c>
      <c r="AD26" s="286"/>
    </row>
    <row r="27" spans="1:30" ht="40.049999999999997" customHeight="1" x14ac:dyDescent="0.25">
      <c r="A27" s="389" t="s">
        <v>146</v>
      </c>
      <c r="B27" s="285" t="s">
        <v>15</v>
      </c>
      <c r="C27" s="150">
        <v>7.4</v>
      </c>
      <c r="D27" s="328"/>
      <c r="E27" s="327">
        <v>10.8</v>
      </c>
      <c r="F27" s="328"/>
      <c r="G27" s="327">
        <v>9.4</v>
      </c>
      <c r="H27" s="328"/>
      <c r="I27" s="327">
        <v>7.8</v>
      </c>
      <c r="J27" s="328"/>
      <c r="K27" s="327">
        <v>7.9</v>
      </c>
      <c r="L27" s="328"/>
      <c r="M27" s="327">
        <v>8.5</v>
      </c>
      <c r="N27" s="328"/>
      <c r="O27" s="327">
        <v>3.1</v>
      </c>
      <c r="P27" s="328"/>
      <c r="Q27" s="327">
        <v>5.9</v>
      </c>
      <c r="R27" s="328"/>
      <c r="S27" s="327">
        <v>6.9</v>
      </c>
      <c r="T27" s="328"/>
      <c r="U27" s="327">
        <v>9.3000000000000007</v>
      </c>
      <c r="V27" s="328"/>
      <c r="W27" s="327">
        <v>10.199999999999999</v>
      </c>
      <c r="X27" s="328"/>
      <c r="Y27" s="327">
        <v>10.5</v>
      </c>
      <c r="Z27" s="328"/>
      <c r="AA27" s="327">
        <v>9.8000000000000007</v>
      </c>
      <c r="AB27" s="328"/>
      <c r="AC27" s="327">
        <v>5.6</v>
      </c>
      <c r="AD27" s="286"/>
    </row>
    <row r="28" spans="1:30" ht="25.05" customHeight="1" thickBot="1" x14ac:dyDescent="0.3">
      <c r="A28" s="390"/>
      <c r="B28" s="287" t="s">
        <v>174</v>
      </c>
      <c r="C28" s="152">
        <v>7.6</v>
      </c>
      <c r="D28" s="329"/>
      <c r="E28" s="329">
        <v>11.1</v>
      </c>
      <c r="F28" s="329"/>
      <c r="G28" s="329">
        <v>9.6</v>
      </c>
      <c r="H28" s="329"/>
      <c r="I28" s="329">
        <v>7.8</v>
      </c>
      <c r="J28" s="329"/>
      <c r="K28" s="329">
        <v>8.1</v>
      </c>
      <c r="L28" s="329"/>
      <c r="M28" s="329">
        <v>8.6999999999999993</v>
      </c>
      <c r="N28" s="329"/>
      <c r="O28" s="329">
        <v>3.1</v>
      </c>
      <c r="P28" s="329"/>
      <c r="Q28" s="329">
        <v>5.8</v>
      </c>
      <c r="R28" s="329"/>
      <c r="S28" s="329">
        <v>6.9</v>
      </c>
      <c r="T28" s="329"/>
      <c r="U28" s="329">
        <v>9.4</v>
      </c>
      <c r="V28" s="329"/>
      <c r="W28" s="329">
        <v>10.3</v>
      </c>
      <c r="X28" s="329"/>
      <c r="Y28" s="329">
        <v>10.6</v>
      </c>
      <c r="Z28" s="329"/>
      <c r="AA28" s="329">
        <v>9.9</v>
      </c>
      <c r="AB28" s="329"/>
      <c r="AC28" s="329">
        <v>5.7</v>
      </c>
      <c r="AD28" s="313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6"/>
      <c r="B32" s="155"/>
    </row>
    <row r="33" spans="1:30" ht="17.399999999999999" x14ac:dyDescent="0.25">
      <c r="A33" s="116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AC33" s="156"/>
      <c r="AD33" s="156"/>
    </row>
    <row r="34" spans="1:30" ht="17.399999999999999" x14ac:dyDescent="0.3">
      <c r="A34" s="116"/>
      <c r="B34" s="15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AC34" s="157"/>
      <c r="AD34" s="157"/>
    </row>
    <row r="35" spans="1:30" ht="17.399999999999999" x14ac:dyDescent="0.25">
      <c r="A35" s="116"/>
      <c r="B35" s="155"/>
      <c r="C35" s="29"/>
      <c r="D35" s="158"/>
      <c r="E35" s="29"/>
      <c r="F35" s="158"/>
      <c r="G35" s="29"/>
      <c r="H35" s="158"/>
      <c r="I35" s="29"/>
      <c r="J35" s="158"/>
      <c r="K35" s="29"/>
      <c r="L35" s="158"/>
      <c r="M35" s="29"/>
      <c r="N35" s="158"/>
      <c r="O35" s="29"/>
      <c r="P35" s="158"/>
      <c r="Q35" s="29"/>
      <c r="R35" s="158"/>
      <c r="AC35" s="29"/>
      <c r="AD35" s="158"/>
    </row>
    <row r="36" spans="1:30" ht="17.399999999999999" x14ac:dyDescent="0.25">
      <c r="A36" s="116"/>
      <c r="B36" s="155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AC36" s="159"/>
      <c r="AD36" s="159"/>
    </row>
    <row r="37" spans="1:30" ht="17.399999999999999" x14ac:dyDescent="0.25">
      <c r="A37" s="116"/>
      <c r="B37" s="155"/>
      <c r="C37" s="159"/>
      <c r="D37" s="160"/>
      <c r="E37" s="159"/>
      <c r="F37" s="160"/>
      <c r="G37" s="159"/>
      <c r="H37" s="160"/>
      <c r="I37" s="159"/>
      <c r="J37" s="160"/>
      <c r="K37" s="159"/>
      <c r="L37" s="160"/>
      <c r="M37" s="159"/>
      <c r="N37" s="160"/>
      <c r="O37" s="159"/>
      <c r="P37" s="160"/>
      <c r="Q37" s="159"/>
      <c r="R37" s="160"/>
      <c r="AC37" s="159"/>
      <c r="AD37" s="160"/>
    </row>
    <row r="38" spans="1:30" ht="17.399999999999999" x14ac:dyDescent="0.25">
      <c r="A38" s="81"/>
      <c r="B38" s="132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AC38" s="159"/>
      <c r="AD38" s="159"/>
    </row>
    <row r="39" spans="1:30" ht="17.399999999999999" x14ac:dyDescent="0.3">
      <c r="A39" s="161"/>
      <c r="B39" s="162"/>
      <c r="C39" s="159"/>
      <c r="D39" s="160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159"/>
      <c r="P39" s="160"/>
      <c r="Q39" s="159"/>
      <c r="R39" s="160"/>
      <c r="AC39" s="159"/>
      <c r="AD39" s="160"/>
    </row>
    <row r="40" spans="1:30" ht="17.399999999999999" x14ac:dyDescent="0.3">
      <c r="A40" s="161"/>
      <c r="B40" s="163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AC40" s="159"/>
      <c r="AD40" s="159"/>
    </row>
    <row r="41" spans="1:30" ht="17.399999999999999" x14ac:dyDescent="0.25">
      <c r="A41" s="164"/>
      <c r="B41" s="165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AC41" s="159"/>
      <c r="AD41" s="159"/>
    </row>
    <row r="42" spans="1:30" x14ac:dyDescent="0.25">
      <c r="A42" s="114"/>
      <c r="B42" s="166"/>
      <c r="C42" s="167"/>
      <c r="D42" s="167"/>
      <c r="E42" s="167"/>
      <c r="F42" s="167"/>
    </row>
    <row r="43" spans="1:30" ht="13.8" x14ac:dyDescent="0.25">
      <c r="A43" s="114"/>
      <c r="B43" s="168"/>
      <c r="C43" s="169"/>
      <c r="D43" s="169"/>
      <c r="E43" s="169"/>
      <c r="F43" s="169"/>
    </row>
    <row r="44" spans="1:30" x14ac:dyDescent="0.25">
      <c r="A44" s="170"/>
      <c r="B44" s="155"/>
      <c r="C44" s="171"/>
      <c r="D44" s="172"/>
      <c r="E44" s="171"/>
      <c r="F44" s="172"/>
    </row>
    <row r="45" spans="1:30" x14ac:dyDescent="0.25">
      <c r="A45" s="116"/>
      <c r="B45" s="155"/>
      <c r="C45" s="171"/>
      <c r="D45" s="172"/>
      <c r="E45" s="171"/>
      <c r="F45" s="172"/>
    </row>
    <row r="46" spans="1:30" x14ac:dyDescent="0.25">
      <c r="A46" s="116"/>
      <c r="B46" s="155"/>
      <c r="C46" s="171"/>
      <c r="D46" s="172"/>
      <c r="E46" s="88"/>
      <c r="F46" s="88"/>
    </row>
    <row r="47" spans="1:30" x14ac:dyDescent="0.25">
      <c r="A47" s="116"/>
      <c r="B47" s="155"/>
      <c r="C47" s="171"/>
      <c r="D47" s="172"/>
      <c r="E47" s="88"/>
      <c r="F47" s="88"/>
    </row>
    <row r="48" spans="1:30" x14ac:dyDescent="0.25">
      <c r="A48" s="116"/>
      <c r="B48" s="155"/>
      <c r="C48" s="171"/>
      <c r="D48" s="172"/>
      <c r="E48" s="88"/>
      <c r="F48" s="88"/>
    </row>
    <row r="49" spans="1:6" x14ac:dyDescent="0.25">
      <c r="A49" s="116"/>
      <c r="B49" s="155"/>
      <c r="C49" s="171"/>
      <c r="D49" s="172"/>
      <c r="E49" s="88"/>
      <c r="F49" s="88"/>
    </row>
    <row r="50" spans="1:6" x14ac:dyDescent="0.25">
      <c r="A50"/>
      <c r="B50" s="88"/>
      <c r="C50" s="88"/>
      <c r="D50" s="88"/>
      <c r="E50" s="88"/>
      <c r="F50" s="88"/>
    </row>
    <row r="51" spans="1:6" ht="15.6" x14ac:dyDescent="0.3">
      <c r="A51" s="161"/>
      <c r="B51" s="162"/>
      <c r="C51" s="162"/>
      <c r="D51" s="162"/>
      <c r="E51" s="88"/>
      <c r="F51" s="88"/>
    </row>
    <row r="52" spans="1:6" ht="15.6" x14ac:dyDescent="0.3">
      <c r="A52" s="161"/>
      <c r="B52" s="162"/>
      <c r="C52" s="162"/>
      <c r="D52" s="162"/>
      <c r="E52" s="162"/>
      <c r="F52" s="162"/>
    </row>
    <row r="53" spans="1:6" ht="15.6" x14ac:dyDescent="0.3">
      <c r="A53" s="173"/>
      <c r="B53" s="87"/>
      <c r="C53" s="88"/>
      <c r="D53" s="88"/>
      <c r="E53" s="88"/>
      <c r="F53" s="88"/>
    </row>
    <row r="54" spans="1:6" x14ac:dyDescent="0.25">
      <c r="A54" s="114"/>
      <c r="B54" s="166"/>
      <c r="C54" s="167"/>
      <c r="D54" s="167"/>
      <c r="E54" s="167"/>
      <c r="F54" s="167"/>
    </row>
    <row r="55" spans="1:6" ht="13.8" x14ac:dyDescent="0.25">
      <c r="A55" s="114"/>
      <c r="B55" s="168"/>
      <c r="C55" s="169"/>
      <c r="D55" s="169"/>
      <c r="E55" s="169"/>
      <c r="F55" s="169"/>
    </row>
    <row r="56" spans="1:6" x14ac:dyDescent="0.25">
      <c r="A56" s="116"/>
      <c r="B56" s="155"/>
      <c r="C56" s="171"/>
      <c r="D56" s="172"/>
      <c r="E56" s="171"/>
      <c r="F56" s="172"/>
    </row>
    <row r="57" spans="1:6" x14ac:dyDescent="0.25">
      <c r="A57" s="116"/>
      <c r="B57" s="155"/>
      <c r="C57" s="171"/>
      <c r="D57" s="172"/>
      <c r="E57" s="171"/>
      <c r="F57" s="172"/>
    </row>
    <row r="58" spans="1:6" x14ac:dyDescent="0.25">
      <c r="A58" s="116"/>
      <c r="B58" s="155"/>
      <c r="C58" s="171"/>
      <c r="D58" s="172"/>
      <c r="E58" s="171"/>
      <c r="F58" s="172"/>
    </row>
    <row r="59" spans="1:6" x14ac:dyDescent="0.25">
      <c r="A59" s="116"/>
      <c r="B59" s="155"/>
      <c r="C59" s="171"/>
      <c r="D59" s="172"/>
      <c r="E59" s="171"/>
      <c r="F59" s="172"/>
    </row>
    <row r="60" spans="1:6" x14ac:dyDescent="0.25">
      <c r="A60" s="116"/>
      <c r="B60" s="155"/>
      <c r="C60" s="171"/>
      <c r="D60" s="172"/>
      <c r="E60" s="171"/>
      <c r="F60" s="172"/>
    </row>
    <row r="61" spans="1:6" x14ac:dyDescent="0.25">
      <c r="A61" s="116"/>
      <c r="B61" s="155"/>
      <c r="C61" s="171"/>
      <c r="D61" s="172"/>
      <c r="E61" s="171"/>
      <c r="F61" s="172"/>
    </row>
    <row r="62" spans="1:6" x14ac:dyDescent="0.25">
      <c r="A62" s="174"/>
      <c r="B62" s="88"/>
      <c r="C62" s="175"/>
      <c r="D62" s="175"/>
      <c r="E62" s="175"/>
      <c r="F62" s="175"/>
    </row>
    <row r="63" spans="1:6" x14ac:dyDescent="0.25">
      <c r="A63"/>
      <c r="B63" s="88"/>
      <c r="C63" s="88"/>
      <c r="D63" s="88"/>
      <c r="E63" s="88"/>
      <c r="F63" s="88"/>
    </row>
    <row r="64" spans="1:6" x14ac:dyDescent="0.25">
      <c r="A64"/>
      <c r="B64" s="88"/>
      <c r="C64" s="88"/>
      <c r="D64" s="88"/>
      <c r="E64" s="88"/>
      <c r="F64" s="88"/>
    </row>
    <row r="65" spans="2:6" x14ac:dyDescent="0.25">
      <c r="B65" s="88"/>
      <c r="C65" s="88"/>
      <c r="D65" s="88"/>
      <c r="E65" s="88"/>
      <c r="F65" s="88"/>
    </row>
    <row r="66" spans="2:6" x14ac:dyDescent="0.25">
      <c r="B66" s="88"/>
      <c r="C66" s="88"/>
      <c r="D66" s="88"/>
      <c r="E66" s="88"/>
      <c r="F66" s="88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5" customWidth="1"/>
    <col min="3" max="4" width="20.21875" style="45" customWidth="1"/>
    <col min="5" max="5" width="2.44140625" style="45" customWidth="1"/>
    <col min="6" max="6" width="17" style="45" customWidth="1"/>
    <col min="7" max="7" width="2" style="45" customWidth="1"/>
    <col min="8" max="15" width="12.44140625" style="45" customWidth="1"/>
    <col min="16" max="16" width="16.44140625" style="45" customWidth="1"/>
    <col min="17" max="17" width="9.21875" style="45" customWidth="1"/>
    <col min="18" max="16384" width="12.44140625" style="45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8" t="s">
        <v>79</v>
      </c>
      <c r="B3" s="138"/>
      <c r="C3" s="138"/>
      <c r="D3" s="138"/>
      <c r="E3" s="138"/>
      <c r="F3" s="138"/>
      <c r="G3" s="138"/>
    </row>
    <row r="4" spans="1:17" ht="18" thickBot="1" x14ac:dyDescent="0.35">
      <c r="A4" s="176" t="s">
        <v>46</v>
      </c>
      <c r="B4" s="41"/>
      <c r="C4" s="41"/>
      <c r="D4" s="41"/>
      <c r="E4" s="41"/>
      <c r="F4" s="41"/>
      <c r="G4" s="1"/>
    </row>
    <row r="5" spans="1:17" ht="12.6" customHeight="1" x14ac:dyDescent="0.25">
      <c r="A5" s="397" t="s">
        <v>43</v>
      </c>
      <c r="B5" s="398"/>
      <c r="C5" s="403" t="s">
        <v>154</v>
      </c>
      <c r="D5" s="403" t="s">
        <v>147</v>
      </c>
      <c r="E5" s="397" t="s">
        <v>155</v>
      </c>
      <c r="F5" s="406"/>
      <c r="G5" s="398"/>
    </row>
    <row r="6" spans="1:17" ht="12.6" customHeight="1" x14ac:dyDescent="0.25">
      <c r="A6" s="399"/>
      <c r="B6" s="400"/>
      <c r="C6" s="404"/>
      <c r="D6" s="404"/>
      <c r="E6" s="407"/>
      <c r="F6" s="408"/>
      <c r="G6" s="409"/>
    </row>
    <row r="7" spans="1:17" ht="17.399999999999999" x14ac:dyDescent="0.3">
      <c r="A7" s="399"/>
      <c r="B7" s="400"/>
      <c r="C7" s="404"/>
      <c r="D7" s="404"/>
      <c r="E7" s="177"/>
      <c r="F7" s="410" t="s">
        <v>146</v>
      </c>
      <c r="G7" s="178"/>
    </row>
    <row r="8" spans="1:17" ht="17.399999999999999" x14ac:dyDescent="0.3">
      <c r="A8" s="399"/>
      <c r="B8" s="400"/>
      <c r="C8" s="404"/>
      <c r="D8" s="404"/>
      <c r="E8" s="180"/>
      <c r="F8" s="411"/>
      <c r="G8" s="181"/>
      <c r="H8" s="179"/>
      <c r="I8" s="179"/>
      <c r="J8" s="179"/>
      <c r="K8" s="179"/>
      <c r="L8" s="179"/>
      <c r="M8" s="179"/>
      <c r="N8" s="179"/>
      <c r="O8" s="179"/>
    </row>
    <row r="9" spans="1:17" ht="18" customHeight="1" thickBot="1" x14ac:dyDescent="0.35">
      <c r="A9" s="401"/>
      <c r="B9" s="402"/>
      <c r="C9" s="405"/>
      <c r="D9" s="405"/>
      <c r="E9" s="182"/>
      <c r="F9" s="412"/>
      <c r="G9" s="183"/>
    </row>
    <row r="10" spans="1:17" ht="17.399999999999999" x14ac:dyDescent="0.3">
      <c r="A10" s="184"/>
      <c r="B10" s="185"/>
      <c r="C10" s="186"/>
      <c r="D10" s="186"/>
      <c r="E10" s="93"/>
      <c r="F10" s="91"/>
      <c r="G10" s="92"/>
    </row>
    <row r="11" spans="1:17" ht="17.100000000000001" customHeight="1" x14ac:dyDescent="0.3">
      <c r="A11" s="187" t="s">
        <v>14</v>
      </c>
      <c r="B11" s="188"/>
      <c r="C11" s="189">
        <v>129.69999999999999</v>
      </c>
      <c r="D11" s="189">
        <v>126.3</v>
      </c>
      <c r="E11" s="190"/>
      <c r="F11" s="35">
        <v>131.19999999999999</v>
      </c>
      <c r="G11" s="191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17.100000000000001" customHeight="1" x14ac:dyDescent="0.3">
      <c r="A12" s="187"/>
      <c r="B12" s="188"/>
      <c r="C12" s="189" t="s">
        <v>23</v>
      </c>
      <c r="D12" s="189" t="s">
        <v>23</v>
      </c>
      <c r="E12" s="190"/>
      <c r="F12" s="35" t="s">
        <v>23</v>
      </c>
      <c r="G12" s="191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7.399999999999999" x14ac:dyDescent="0.3">
      <c r="A13" s="192" t="s">
        <v>47</v>
      </c>
      <c r="B13" s="188"/>
      <c r="C13" s="189">
        <v>129.6</v>
      </c>
      <c r="D13" s="189">
        <v>126.6</v>
      </c>
      <c r="E13" s="190"/>
      <c r="F13" s="35">
        <v>132.9</v>
      </c>
      <c r="G13" s="191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7" ht="17.100000000000001" customHeight="1" x14ac:dyDescent="0.3">
      <c r="A14" s="192" t="s">
        <v>48</v>
      </c>
      <c r="B14" s="188"/>
      <c r="C14" s="189">
        <v>130</v>
      </c>
      <c r="D14" s="189">
        <v>127.2</v>
      </c>
      <c r="E14" s="190"/>
      <c r="F14" s="35">
        <v>133.69999999999999</v>
      </c>
      <c r="G14" s="191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7" ht="17.100000000000001" customHeight="1" x14ac:dyDescent="0.3">
      <c r="A15" s="265" t="s">
        <v>114</v>
      </c>
      <c r="B15" s="188"/>
      <c r="C15" s="189">
        <v>123.4</v>
      </c>
      <c r="D15" s="189">
        <v>122.7</v>
      </c>
      <c r="E15" s="190"/>
      <c r="F15" s="35">
        <v>135.1</v>
      </c>
      <c r="G15" s="191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7" ht="17.100000000000001" customHeight="1" x14ac:dyDescent="0.3">
      <c r="A16" s="193" t="s">
        <v>115</v>
      </c>
      <c r="B16" s="188"/>
      <c r="C16" s="189">
        <v>121.59129056508603</v>
      </c>
      <c r="D16" s="189">
        <v>122.40723160526647</v>
      </c>
      <c r="E16" s="190"/>
      <c r="F16" s="35">
        <v>136.52213018727679</v>
      </c>
      <c r="G16" s="191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1:16" ht="17.100000000000001" customHeight="1" x14ac:dyDescent="0.3">
      <c r="A17" s="193" t="s">
        <v>49</v>
      </c>
      <c r="B17" s="188"/>
      <c r="C17" s="189">
        <v>117.97615189106548</v>
      </c>
      <c r="D17" s="189">
        <v>109.72069864668798</v>
      </c>
      <c r="E17" s="190"/>
      <c r="F17" s="35">
        <v>114.07013715676547</v>
      </c>
      <c r="G17" s="191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6" ht="17.100000000000001" customHeight="1" x14ac:dyDescent="0.3">
      <c r="A18" s="193" t="s">
        <v>50</v>
      </c>
      <c r="B18" s="188"/>
      <c r="C18" s="189">
        <v>158.54663838047438</v>
      </c>
      <c r="D18" s="189">
        <v>157.55566220398265</v>
      </c>
      <c r="E18" s="190"/>
      <c r="F18" s="35">
        <v>170.99349320581473</v>
      </c>
      <c r="G18" s="191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1:16" ht="17.100000000000001" customHeight="1" x14ac:dyDescent="0.3">
      <c r="A19" s="266" t="s">
        <v>137</v>
      </c>
      <c r="B19" s="188"/>
      <c r="C19" s="189">
        <v>132.1479222833643</v>
      </c>
      <c r="D19" s="189">
        <v>124.32716002537242</v>
      </c>
      <c r="E19" s="190"/>
      <c r="F19" s="35">
        <v>124.56391877493581</v>
      </c>
      <c r="G19" s="191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6" ht="17.100000000000001" customHeight="1" x14ac:dyDescent="0.3">
      <c r="A20" s="192" t="s">
        <v>130</v>
      </c>
      <c r="B20" s="188"/>
      <c r="C20" s="189">
        <v>138.80000000000001</v>
      </c>
      <c r="D20" s="189">
        <v>140.4</v>
      </c>
      <c r="E20" s="190"/>
      <c r="F20" s="35">
        <v>141</v>
      </c>
      <c r="G20" s="191"/>
      <c r="H20" s="179"/>
      <c r="I20" s="179"/>
      <c r="J20" s="179"/>
      <c r="K20" s="179"/>
      <c r="L20" s="179"/>
      <c r="M20" s="179"/>
      <c r="N20" s="179"/>
      <c r="O20" s="179"/>
      <c r="P20" s="179"/>
    </row>
    <row r="21" spans="1:16" ht="17.100000000000001" customHeight="1" x14ac:dyDescent="0.3">
      <c r="A21" s="192" t="s">
        <v>131</v>
      </c>
      <c r="B21" s="188"/>
      <c r="C21" s="189">
        <v>126</v>
      </c>
      <c r="D21" s="189">
        <v>114.6</v>
      </c>
      <c r="E21" s="190"/>
      <c r="F21" s="35">
        <v>118.7</v>
      </c>
      <c r="G21" s="191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1:16" ht="17.100000000000001" customHeight="1" x14ac:dyDescent="0.3">
      <c r="A22" s="192" t="s">
        <v>132</v>
      </c>
      <c r="B22" s="188"/>
      <c r="C22" s="189">
        <v>128.19999999999999</v>
      </c>
      <c r="D22" s="189">
        <v>119.6</v>
      </c>
      <c r="E22" s="190"/>
      <c r="F22" s="35">
        <v>114.9</v>
      </c>
      <c r="G22" s="191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7.100000000000001" customHeight="1" x14ac:dyDescent="0.3">
      <c r="A23" s="192" t="s">
        <v>51</v>
      </c>
      <c r="B23" s="188"/>
      <c r="C23" s="189">
        <v>135.9</v>
      </c>
      <c r="D23" s="189">
        <v>134.69999999999999</v>
      </c>
      <c r="E23" s="190"/>
      <c r="F23" s="35">
        <v>132.19999999999999</v>
      </c>
      <c r="G23" s="191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17.100000000000001" customHeight="1" x14ac:dyDescent="0.3">
      <c r="A24" s="192" t="s">
        <v>133</v>
      </c>
      <c r="B24" s="188"/>
      <c r="C24" s="189">
        <v>142.9</v>
      </c>
      <c r="D24" s="189">
        <v>163.6</v>
      </c>
      <c r="E24" s="190"/>
      <c r="F24" s="35">
        <v>153.6</v>
      </c>
      <c r="G24" s="191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1:16" ht="17.100000000000001" customHeight="1" x14ac:dyDescent="0.3">
      <c r="A25" s="192" t="s">
        <v>140</v>
      </c>
      <c r="B25" s="188"/>
      <c r="C25" s="189">
        <v>150.4</v>
      </c>
      <c r="D25" s="189">
        <v>155.6</v>
      </c>
      <c r="E25" s="190"/>
      <c r="F25" s="35">
        <v>159.6</v>
      </c>
      <c r="G25" s="191"/>
      <c r="H25" s="179"/>
      <c r="I25" s="179"/>
      <c r="J25" s="179"/>
      <c r="K25" s="179"/>
      <c r="L25" s="179"/>
      <c r="M25" s="179"/>
      <c r="N25" s="179"/>
      <c r="O25" s="179"/>
      <c r="P25" s="179"/>
    </row>
    <row r="26" spans="1:16" ht="17.100000000000001" customHeight="1" x14ac:dyDescent="0.3">
      <c r="A26" s="192" t="s">
        <v>113</v>
      </c>
      <c r="B26" s="188"/>
      <c r="C26" s="189">
        <v>146.69999999999999</v>
      </c>
      <c r="D26" s="189">
        <v>140.9</v>
      </c>
      <c r="E26" s="190"/>
      <c r="F26" s="35">
        <v>146.9</v>
      </c>
      <c r="G26" s="191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1:16" ht="17.100000000000001" customHeight="1" x14ac:dyDescent="0.3">
      <c r="A27" s="192" t="s">
        <v>134</v>
      </c>
      <c r="B27" s="188"/>
      <c r="C27" s="189">
        <v>135.9</v>
      </c>
      <c r="D27" s="189">
        <v>139.80000000000001</v>
      </c>
      <c r="E27" s="190"/>
      <c r="F27" s="35">
        <v>140.69999999999999</v>
      </c>
      <c r="G27" s="191"/>
      <c r="H27" s="179"/>
      <c r="I27" s="179"/>
      <c r="J27" s="179"/>
      <c r="K27" s="179"/>
      <c r="L27" s="179"/>
      <c r="M27" s="179"/>
      <c r="N27" s="179"/>
      <c r="O27" s="179"/>
      <c r="P27" s="179"/>
    </row>
    <row r="28" spans="1:16" ht="17.100000000000001" customHeight="1" x14ac:dyDescent="0.3">
      <c r="A28" s="192" t="s">
        <v>52</v>
      </c>
      <c r="B28" s="188"/>
      <c r="C28" s="189">
        <v>122.9</v>
      </c>
      <c r="D28" s="189">
        <v>118.4</v>
      </c>
      <c r="E28" s="190"/>
      <c r="F28" s="35">
        <v>117.9</v>
      </c>
      <c r="G28" s="191"/>
      <c r="H28" s="179"/>
      <c r="I28" s="179"/>
      <c r="J28" s="179"/>
      <c r="K28" s="179"/>
      <c r="L28" s="179"/>
      <c r="M28" s="179"/>
      <c r="N28" s="179"/>
      <c r="O28" s="179"/>
      <c r="P28" s="179"/>
    </row>
    <row r="29" spans="1:16" ht="17.100000000000001" customHeight="1" x14ac:dyDescent="0.3">
      <c r="A29" s="192"/>
      <c r="B29" s="188"/>
      <c r="C29" s="189" t="s">
        <v>23</v>
      </c>
      <c r="D29" s="189" t="s">
        <v>23</v>
      </c>
      <c r="E29" s="190"/>
      <c r="F29" s="35" t="s">
        <v>23</v>
      </c>
      <c r="G29" s="191"/>
      <c r="H29" s="179"/>
      <c r="I29" s="179"/>
      <c r="J29" s="179"/>
      <c r="K29" s="179"/>
      <c r="L29" s="179"/>
      <c r="M29" s="179"/>
      <c r="N29" s="179"/>
      <c r="O29" s="179"/>
      <c r="P29" s="179"/>
    </row>
    <row r="30" spans="1:16" ht="17.100000000000001" customHeight="1" x14ac:dyDescent="0.3">
      <c r="A30" s="192" t="s">
        <v>139</v>
      </c>
      <c r="B30" s="188"/>
      <c r="C30" s="189">
        <v>188.6</v>
      </c>
      <c r="D30" s="189">
        <v>161</v>
      </c>
      <c r="E30" s="190"/>
      <c r="F30" s="35">
        <v>158</v>
      </c>
      <c r="G30" s="191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6" ht="17.100000000000001" customHeight="1" x14ac:dyDescent="0.3">
      <c r="A31" s="192" t="s">
        <v>53</v>
      </c>
      <c r="B31" s="188"/>
      <c r="C31" s="189">
        <v>146.1</v>
      </c>
      <c r="D31" s="189">
        <v>147</v>
      </c>
      <c r="E31" s="190"/>
      <c r="F31" s="35">
        <v>143</v>
      </c>
      <c r="G31" s="191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1:16" ht="17.399999999999999" x14ac:dyDescent="0.3">
      <c r="A32" s="192" t="s">
        <v>54</v>
      </c>
      <c r="B32" s="188"/>
      <c r="C32" s="189">
        <v>207.9</v>
      </c>
      <c r="D32" s="189">
        <v>166.8</v>
      </c>
      <c r="E32" s="190"/>
      <c r="F32" s="35">
        <v>167.6</v>
      </c>
      <c r="G32" s="191"/>
      <c r="H32" s="179"/>
      <c r="I32" s="179"/>
      <c r="J32" s="179"/>
      <c r="K32" s="179"/>
      <c r="L32" s="179"/>
      <c r="M32" s="179"/>
      <c r="N32" s="179"/>
      <c r="O32" s="179"/>
      <c r="P32" s="179"/>
    </row>
    <row r="33" spans="1:16" customFormat="1" ht="17.399999999999999" x14ac:dyDescent="0.3">
      <c r="A33" s="193" t="s">
        <v>141</v>
      </c>
      <c r="B33" s="188"/>
      <c r="C33" s="189">
        <v>157.30000000000001</v>
      </c>
      <c r="D33" s="189" t="s">
        <v>23</v>
      </c>
      <c r="E33" s="190"/>
      <c r="F33" s="35" t="s">
        <v>23</v>
      </c>
      <c r="G33" s="191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ht="17.399999999999999" x14ac:dyDescent="0.3">
      <c r="A34" s="193"/>
      <c r="B34" s="188"/>
      <c r="C34" s="189" t="s">
        <v>23</v>
      </c>
      <c r="D34" s="189" t="s">
        <v>23</v>
      </c>
      <c r="E34" s="190"/>
      <c r="F34" s="35" t="s">
        <v>23</v>
      </c>
      <c r="G34" s="191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1:16" ht="17.399999999999999" x14ac:dyDescent="0.3">
      <c r="A35" s="192" t="s">
        <v>55</v>
      </c>
      <c r="B35" s="188"/>
      <c r="C35" s="189">
        <v>126.3</v>
      </c>
      <c r="D35" s="189">
        <v>123.5</v>
      </c>
      <c r="E35" s="190"/>
      <c r="F35" s="35">
        <v>125.7</v>
      </c>
      <c r="G35" s="191"/>
      <c r="P35" s="179"/>
    </row>
    <row r="36" spans="1:16" ht="17.399999999999999" x14ac:dyDescent="0.3">
      <c r="A36" s="192"/>
      <c r="B36" s="188"/>
      <c r="C36" s="189" t="s">
        <v>23</v>
      </c>
      <c r="D36" s="189" t="s">
        <v>23</v>
      </c>
      <c r="E36" s="190"/>
      <c r="F36" s="35" t="s">
        <v>23</v>
      </c>
      <c r="G36" s="191"/>
      <c r="P36" s="179"/>
    </row>
    <row r="37" spans="1:16" ht="17.100000000000001" customHeight="1" x14ac:dyDescent="0.3">
      <c r="A37" s="192" t="s">
        <v>56</v>
      </c>
      <c r="B37" s="188"/>
      <c r="C37" s="189">
        <v>120.4</v>
      </c>
      <c r="D37" s="189">
        <v>110.7</v>
      </c>
      <c r="E37" s="190"/>
      <c r="F37" s="35">
        <v>115.3</v>
      </c>
      <c r="G37" s="191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1:16" ht="17.399999999999999" x14ac:dyDescent="0.3">
      <c r="A38" s="192" t="s">
        <v>57</v>
      </c>
      <c r="B38" s="188"/>
      <c r="C38" s="189">
        <v>120.1</v>
      </c>
      <c r="D38" s="189">
        <v>109.5</v>
      </c>
      <c r="E38" s="190"/>
      <c r="F38" s="35">
        <v>113.2</v>
      </c>
      <c r="G38" s="191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1:16" ht="17.100000000000001" customHeight="1" x14ac:dyDescent="0.3">
      <c r="A39" s="192" t="s">
        <v>58</v>
      </c>
      <c r="B39" s="188"/>
      <c r="C39" s="189">
        <v>121.2</v>
      </c>
      <c r="D39" s="189">
        <v>115.7</v>
      </c>
      <c r="E39" s="190"/>
      <c r="F39" s="35">
        <v>120.6</v>
      </c>
      <c r="G39" s="191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1:16" ht="17.100000000000001" customHeight="1" x14ac:dyDescent="0.3">
      <c r="A40" s="192"/>
      <c r="B40" s="188"/>
      <c r="C40" s="189" t="s">
        <v>23</v>
      </c>
      <c r="D40" s="189" t="s">
        <v>23</v>
      </c>
      <c r="E40" s="190"/>
      <c r="F40" s="35" t="s">
        <v>23</v>
      </c>
      <c r="G40" s="191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1:16" ht="17.100000000000001" customHeight="1" x14ac:dyDescent="0.3">
      <c r="A41" s="192" t="s">
        <v>59</v>
      </c>
      <c r="B41" s="188"/>
      <c r="C41" s="189">
        <v>125.7</v>
      </c>
      <c r="D41" s="189">
        <v>127</v>
      </c>
      <c r="E41" s="190"/>
      <c r="F41" s="35">
        <v>130.69999999999999</v>
      </c>
      <c r="G41" s="191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1:16" ht="17.100000000000001" customHeight="1" x14ac:dyDescent="0.3">
      <c r="A42" s="192" t="s">
        <v>60</v>
      </c>
      <c r="B42" s="188"/>
      <c r="C42" s="189">
        <v>120.5</v>
      </c>
      <c r="D42" s="189">
        <v>124.8</v>
      </c>
      <c r="E42" s="190"/>
      <c r="F42" s="35">
        <v>0</v>
      </c>
      <c r="G42" s="191"/>
      <c r="H42" s="179"/>
      <c r="I42" s="179"/>
      <c r="J42" s="179"/>
      <c r="K42" s="179"/>
      <c r="L42" s="179"/>
      <c r="M42" s="179"/>
      <c r="N42" s="179"/>
      <c r="O42" s="179"/>
      <c r="P42" s="179"/>
    </row>
    <row r="43" spans="1:16" ht="17.100000000000001" customHeight="1" x14ac:dyDescent="0.3">
      <c r="A43" s="192" t="s">
        <v>87</v>
      </c>
      <c r="B43" s="188"/>
      <c r="C43" s="189">
        <v>120.5</v>
      </c>
      <c r="D43" s="189">
        <v>113.1</v>
      </c>
      <c r="E43" s="190"/>
      <c r="F43" s="35">
        <v>114</v>
      </c>
      <c r="G43" s="191"/>
      <c r="H43" s="179"/>
      <c r="I43" s="179"/>
      <c r="J43" s="179"/>
      <c r="K43" s="179"/>
      <c r="L43" s="179"/>
      <c r="M43" s="179"/>
      <c r="N43" s="179"/>
      <c r="O43" s="179"/>
      <c r="P43" s="179"/>
    </row>
    <row r="44" spans="1:16" ht="17.399999999999999" x14ac:dyDescent="0.3">
      <c r="A44" s="192" t="s">
        <v>138</v>
      </c>
      <c r="B44" s="194"/>
      <c r="C44" s="189">
        <v>118.9</v>
      </c>
      <c r="D44" s="189">
        <v>110.2</v>
      </c>
      <c r="E44" s="190"/>
      <c r="F44" s="35">
        <v>114.3</v>
      </c>
      <c r="G44" s="191"/>
      <c r="H44" s="179"/>
      <c r="I44" s="179"/>
      <c r="J44" s="179"/>
      <c r="K44" s="179"/>
      <c r="L44" s="179"/>
      <c r="M44" s="179"/>
      <c r="N44" s="179"/>
      <c r="O44" s="179"/>
      <c r="P44" s="179"/>
    </row>
    <row r="45" spans="1:16" ht="17.100000000000001" customHeight="1" x14ac:dyDescent="0.3">
      <c r="A45" s="192" t="s">
        <v>62</v>
      </c>
      <c r="B45" s="188"/>
      <c r="C45" s="189">
        <v>128.6</v>
      </c>
      <c r="D45" s="189">
        <v>131</v>
      </c>
      <c r="E45" s="190"/>
      <c r="F45" s="35">
        <v>132.69999999999999</v>
      </c>
      <c r="G45" s="191"/>
      <c r="H45" s="179"/>
      <c r="I45" s="179"/>
      <c r="J45" s="179"/>
      <c r="K45" s="179"/>
      <c r="L45" s="179"/>
      <c r="M45" s="179"/>
      <c r="N45" s="179"/>
      <c r="O45" s="179"/>
      <c r="P45" s="179"/>
    </row>
    <row r="46" spans="1:16" ht="17.100000000000001" customHeight="1" x14ac:dyDescent="0.3">
      <c r="A46" s="192"/>
      <c r="B46" s="188"/>
      <c r="C46" s="189" t="s">
        <v>23</v>
      </c>
      <c r="D46" s="189" t="s">
        <v>23</v>
      </c>
      <c r="E46" s="190"/>
      <c r="F46" s="35" t="s">
        <v>23</v>
      </c>
      <c r="G46" s="191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1:16" ht="38.1" customHeight="1" x14ac:dyDescent="0.3">
      <c r="A47" s="195" t="s">
        <v>159</v>
      </c>
      <c r="B47" s="188"/>
      <c r="C47" s="264">
        <v>121.2</v>
      </c>
      <c r="D47" s="264">
        <v>115.3</v>
      </c>
      <c r="E47" s="112"/>
      <c r="F47" s="37">
        <v>118.6</v>
      </c>
      <c r="G47" s="191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1:16" ht="17.100000000000001" customHeight="1" x14ac:dyDescent="0.3">
      <c r="A48" s="192" t="s">
        <v>88</v>
      </c>
      <c r="B48" s="188"/>
      <c r="C48" s="189">
        <v>115.9</v>
      </c>
      <c r="D48" s="189">
        <v>109.8</v>
      </c>
      <c r="E48" s="190"/>
      <c r="F48" s="35">
        <v>0</v>
      </c>
      <c r="G48" s="191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1:16" ht="17.100000000000001" customHeight="1" x14ac:dyDescent="0.3">
      <c r="A49" s="192" t="s">
        <v>63</v>
      </c>
      <c r="B49" s="188"/>
      <c r="C49" s="189">
        <v>111.8</v>
      </c>
      <c r="D49" s="189">
        <v>107.6</v>
      </c>
      <c r="E49" s="190"/>
      <c r="F49" s="35">
        <v>109</v>
      </c>
      <c r="G49" s="191"/>
      <c r="H49" s="179"/>
      <c r="I49" s="179"/>
      <c r="J49" s="179"/>
      <c r="K49" s="179"/>
      <c r="L49" s="179"/>
      <c r="M49" s="179"/>
      <c r="N49" s="179"/>
      <c r="O49" s="179"/>
      <c r="P49" s="179"/>
    </row>
    <row r="50" spans="1:16" ht="17.100000000000001" customHeight="1" x14ac:dyDescent="0.3">
      <c r="A50" s="192" t="s">
        <v>64</v>
      </c>
      <c r="B50" s="196"/>
      <c r="C50" s="189">
        <v>115.1</v>
      </c>
      <c r="D50" s="189">
        <v>103.6</v>
      </c>
      <c r="E50" s="190"/>
      <c r="F50" s="35">
        <v>110.1</v>
      </c>
      <c r="G50" s="191"/>
      <c r="H50" s="179"/>
      <c r="I50" s="179"/>
      <c r="J50" s="179"/>
      <c r="K50" s="179"/>
      <c r="L50" s="179"/>
      <c r="M50" s="179"/>
      <c r="N50" s="179"/>
      <c r="O50" s="179"/>
      <c r="P50" s="179"/>
    </row>
    <row r="51" spans="1:16" ht="17.100000000000001" customHeight="1" x14ac:dyDescent="0.3">
      <c r="A51" s="192" t="s">
        <v>65</v>
      </c>
      <c r="B51" s="188"/>
      <c r="C51" s="189">
        <v>123.5</v>
      </c>
      <c r="D51" s="189">
        <v>110.5</v>
      </c>
      <c r="E51" s="190"/>
      <c r="F51" s="35">
        <v>118.2</v>
      </c>
      <c r="G51" s="191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1:16" ht="17.100000000000001" customHeight="1" x14ac:dyDescent="0.3">
      <c r="A52" s="192" t="s">
        <v>66</v>
      </c>
      <c r="B52" s="188"/>
      <c r="C52" s="189">
        <v>118.5</v>
      </c>
      <c r="D52" s="189">
        <v>104.5</v>
      </c>
      <c r="E52" s="190"/>
      <c r="F52" s="35">
        <v>105.9</v>
      </c>
      <c r="G52" s="191"/>
      <c r="H52" s="179"/>
      <c r="I52" s="179"/>
      <c r="J52" s="179"/>
      <c r="K52" s="179"/>
      <c r="L52" s="179"/>
      <c r="M52" s="179"/>
      <c r="N52" s="179"/>
      <c r="O52" s="179"/>
      <c r="P52" s="179"/>
    </row>
    <row r="53" spans="1:16" ht="16.5" customHeight="1" x14ac:dyDescent="0.3">
      <c r="A53" s="192" t="s">
        <v>67</v>
      </c>
      <c r="B53" s="188"/>
      <c r="C53" s="189">
        <v>122.5</v>
      </c>
      <c r="D53" s="189">
        <v>117</v>
      </c>
      <c r="E53" s="190"/>
      <c r="F53" s="35">
        <v>120</v>
      </c>
      <c r="G53" s="191"/>
      <c r="H53" s="179"/>
      <c r="I53" s="179"/>
      <c r="J53" s="179"/>
      <c r="K53" s="179"/>
      <c r="L53" s="179"/>
      <c r="M53" s="179"/>
      <c r="N53" s="179"/>
      <c r="O53" s="179"/>
      <c r="P53" s="179"/>
    </row>
    <row r="54" spans="1:16" ht="17.100000000000001" customHeight="1" thickBot="1" x14ac:dyDescent="0.35">
      <c r="A54" s="197"/>
      <c r="B54" s="198"/>
      <c r="C54" s="299" t="s">
        <v>23</v>
      </c>
      <c r="D54" s="299" t="s">
        <v>23</v>
      </c>
      <c r="E54" s="300"/>
      <c r="F54" s="301" t="s">
        <v>23</v>
      </c>
      <c r="G54" s="19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ht="17.100000000000001" customHeight="1" x14ac:dyDescent="0.3">
      <c r="A55" s="1"/>
      <c r="B55" s="119"/>
      <c r="C55" s="157"/>
      <c r="D55" s="157"/>
      <c r="E55" s="157"/>
      <c r="F55" s="157"/>
      <c r="G55" s="157"/>
      <c r="H55" s="179"/>
      <c r="I55" s="179"/>
      <c r="J55" s="179"/>
      <c r="K55" s="179"/>
      <c r="L55" s="179"/>
      <c r="M55" s="179"/>
      <c r="N55" s="179"/>
      <c r="O55" s="179"/>
      <c r="P55" s="179"/>
    </row>
    <row r="56" spans="1:16" ht="17.100000000000001" customHeight="1" x14ac:dyDescent="0.3">
      <c r="A56" s="1"/>
      <c r="B56" s="119"/>
      <c r="C56" s="157"/>
      <c r="D56" s="157"/>
      <c r="E56" s="157"/>
      <c r="F56" s="157"/>
      <c r="G56" s="157"/>
      <c r="H56" s="179"/>
      <c r="I56" s="179"/>
      <c r="J56" s="179"/>
      <c r="K56" s="179"/>
      <c r="L56" s="179"/>
      <c r="M56" s="179"/>
      <c r="N56" s="179"/>
      <c r="O56" s="179"/>
      <c r="P56" s="179"/>
    </row>
    <row r="57" spans="1:16" ht="17.100000000000001" customHeight="1" x14ac:dyDescent="0.3">
      <c r="A57" s="1"/>
      <c r="B57" s="119"/>
      <c r="C57" s="157"/>
      <c r="D57" s="157"/>
      <c r="E57" s="157"/>
      <c r="F57" s="157"/>
      <c r="G57" s="157"/>
      <c r="H57" s="179"/>
      <c r="I57" s="179"/>
      <c r="J57" s="179"/>
      <c r="K57" s="179"/>
      <c r="L57" s="179"/>
      <c r="M57" s="179"/>
      <c r="N57" s="179"/>
      <c r="O57" s="179"/>
      <c r="P57" s="179"/>
    </row>
    <row r="58" spans="1:16" ht="17.100000000000001" customHeight="1" x14ac:dyDescent="0.3">
      <c r="A58" s="1"/>
      <c r="B58" s="119"/>
      <c r="C58" s="157"/>
      <c r="D58" s="157"/>
      <c r="E58" s="157"/>
      <c r="F58" s="157"/>
      <c r="G58" s="157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1:16" ht="17.100000000000001" customHeight="1" x14ac:dyDescent="0.3">
      <c r="A59" s="39" t="s">
        <v>152</v>
      </c>
      <c r="B59" s="138"/>
      <c r="C59" s="200"/>
      <c r="D59" s="200"/>
      <c r="E59" s="201"/>
      <c r="F59" s="201"/>
      <c r="G59" s="176"/>
      <c r="H59" s="179"/>
      <c r="I59" s="179"/>
      <c r="J59" s="179"/>
      <c r="K59" s="179"/>
      <c r="L59" s="179"/>
      <c r="M59" s="179"/>
      <c r="N59" s="179"/>
      <c r="O59" s="179"/>
      <c r="P59" s="179"/>
    </row>
    <row r="60" spans="1:16" ht="17.100000000000001" customHeight="1" thickBot="1" x14ac:dyDescent="0.35">
      <c r="A60" s="1"/>
      <c r="B60" s="119"/>
      <c r="C60" s="157"/>
      <c r="D60" s="157"/>
      <c r="E60" s="157"/>
      <c r="F60" s="157"/>
      <c r="G60" s="157"/>
      <c r="H60" s="179"/>
      <c r="I60" s="179"/>
      <c r="J60" s="179"/>
      <c r="K60" s="179"/>
      <c r="L60" s="179"/>
      <c r="M60" s="179"/>
      <c r="N60" s="179"/>
      <c r="O60" s="179"/>
      <c r="P60" s="179"/>
    </row>
    <row r="61" spans="1:16" ht="17.100000000000001" customHeight="1" x14ac:dyDescent="0.25">
      <c r="A61" s="397" t="s">
        <v>43</v>
      </c>
      <c r="B61" s="398"/>
      <c r="C61" s="403" t="s">
        <v>154</v>
      </c>
      <c r="D61" s="403" t="s">
        <v>147</v>
      </c>
      <c r="E61" s="397" t="s">
        <v>155</v>
      </c>
      <c r="F61" s="406"/>
      <c r="G61" s="398"/>
      <c r="H61" s="179"/>
      <c r="I61" s="179"/>
      <c r="J61" s="179"/>
      <c r="K61" s="179"/>
      <c r="L61" s="179"/>
      <c r="M61" s="179"/>
      <c r="N61" s="179"/>
      <c r="O61" s="179"/>
      <c r="P61" s="179"/>
    </row>
    <row r="62" spans="1:16" ht="17.100000000000001" customHeight="1" x14ac:dyDescent="0.25">
      <c r="A62" s="399"/>
      <c r="B62" s="400"/>
      <c r="C62" s="404"/>
      <c r="D62" s="404"/>
      <c r="E62" s="407"/>
      <c r="F62" s="408"/>
      <c r="G62" s="409"/>
      <c r="H62" s="179"/>
      <c r="I62" s="179"/>
      <c r="J62" s="179"/>
      <c r="K62" s="179"/>
      <c r="L62" s="179"/>
      <c r="M62" s="179"/>
      <c r="N62" s="179"/>
      <c r="O62" s="179"/>
      <c r="P62" s="179"/>
    </row>
    <row r="63" spans="1:16" ht="17.100000000000001" customHeight="1" x14ac:dyDescent="0.3">
      <c r="A63" s="399"/>
      <c r="B63" s="400"/>
      <c r="C63" s="404"/>
      <c r="D63" s="404"/>
      <c r="E63" s="177"/>
      <c r="F63" s="410" t="s">
        <v>146</v>
      </c>
      <c r="G63" s="178"/>
      <c r="H63" s="179"/>
      <c r="I63" s="179"/>
      <c r="J63" s="179"/>
      <c r="K63" s="179"/>
      <c r="L63" s="179"/>
      <c r="M63" s="179"/>
      <c r="N63" s="179"/>
      <c r="O63" s="179"/>
      <c r="P63" s="179"/>
    </row>
    <row r="64" spans="1:16" ht="17.100000000000001" customHeight="1" x14ac:dyDescent="0.3">
      <c r="A64" s="399"/>
      <c r="B64" s="400"/>
      <c r="C64" s="404"/>
      <c r="D64" s="404"/>
      <c r="E64" s="180"/>
      <c r="F64" s="411"/>
      <c r="G64" s="181"/>
      <c r="H64" s="179"/>
      <c r="I64" s="179"/>
      <c r="J64" s="179"/>
      <c r="K64" s="179"/>
      <c r="L64" s="179"/>
      <c r="M64" s="179"/>
      <c r="N64" s="179"/>
      <c r="O64" s="179"/>
      <c r="P64" s="179"/>
    </row>
    <row r="65" spans="1:16" ht="17.100000000000001" customHeight="1" thickBot="1" x14ac:dyDescent="0.35">
      <c r="A65" s="401"/>
      <c r="B65" s="402"/>
      <c r="C65" s="405"/>
      <c r="D65" s="405"/>
      <c r="E65" s="182"/>
      <c r="F65" s="412"/>
      <c r="G65" s="183"/>
      <c r="H65" s="179"/>
      <c r="I65" s="179"/>
      <c r="J65" s="179"/>
      <c r="K65" s="179"/>
      <c r="L65" s="179"/>
      <c r="M65" s="179"/>
      <c r="N65" s="179"/>
      <c r="O65" s="179"/>
      <c r="P65" s="179"/>
    </row>
    <row r="66" spans="1:16" ht="25.5" customHeight="1" x14ac:dyDescent="0.3">
      <c r="A66" s="192" t="s">
        <v>68</v>
      </c>
      <c r="B66" s="119"/>
      <c r="C66" s="302">
        <v>121.7</v>
      </c>
      <c r="D66" s="302">
        <v>118.2</v>
      </c>
      <c r="E66" s="303"/>
      <c r="F66" s="304">
        <v>121.1</v>
      </c>
      <c r="G66" s="305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ht="17.100000000000001" customHeight="1" x14ac:dyDescent="0.3">
      <c r="A67" s="266" t="s">
        <v>89</v>
      </c>
      <c r="B67" s="119"/>
      <c r="C67" s="189">
        <v>120.8</v>
      </c>
      <c r="D67" s="189">
        <v>118.1</v>
      </c>
      <c r="E67" s="190"/>
      <c r="F67" s="35">
        <v>121.1</v>
      </c>
      <c r="G67" s="191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1:16" ht="17.100000000000001" customHeight="1" x14ac:dyDescent="0.3">
      <c r="A68" s="192" t="s">
        <v>123</v>
      </c>
      <c r="B68" s="119"/>
      <c r="C68" s="189">
        <v>125.8</v>
      </c>
      <c r="D68" s="189">
        <v>183.7</v>
      </c>
      <c r="E68" s="190"/>
      <c r="F68" s="35">
        <v>0</v>
      </c>
      <c r="G68" s="191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1:16" ht="17.100000000000001" customHeight="1" x14ac:dyDescent="0.3">
      <c r="A69" s="192" t="s">
        <v>124</v>
      </c>
      <c r="B69" s="119"/>
      <c r="C69" s="189">
        <v>126.1</v>
      </c>
      <c r="D69" s="189">
        <v>114.5</v>
      </c>
      <c r="E69" s="190"/>
      <c r="F69" s="35">
        <v>0</v>
      </c>
      <c r="G69" s="191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1:16" ht="17.100000000000001" customHeight="1" x14ac:dyDescent="0.3">
      <c r="A70" s="192" t="s">
        <v>90</v>
      </c>
      <c r="B70" s="119"/>
      <c r="C70" s="189">
        <v>133.30000000000001</v>
      </c>
      <c r="D70" s="189">
        <v>125.1</v>
      </c>
      <c r="E70" s="190"/>
      <c r="F70" s="35">
        <v>124</v>
      </c>
      <c r="G70" s="191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1:16" ht="17.100000000000001" customHeight="1" x14ac:dyDescent="0.3">
      <c r="A71" s="192"/>
      <c r="B71" s="119"/>
      <c r="C71" s="189" t="s">
        <v>23</v>
      </c>
      <c r="D71" s="189" t="s">
        <v>23</v>
      </c>
      <c r="E71" s="190"/>
      <c r="F71" s="35" t="s">
        <v>23</v>
      </c>
      <c r="G71" s="191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1:16" ht="17.100000000000001" customHeight="1" x14ac:dyDescent="0.3">
      <c r="A72" s="192" t="s">
        <v>69</v>
      </c>
      <c r="B72" s="119"/>
      <c r="C72" s="189">
        <v>135</v>
      </c>
      <c r="D72" s="189">
        <v>124.7</v>
      </c>
      <c r="E72" s="190"/>
      <c r="F72" s="35">
        <v>134.9</v>
      </c>
      <c r="G72" s="191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1:16" ht="17.100000000000001" customHeight="1" x14ac:dyDescent="0.3">
      <c r="A73" s="192" t="s">
        <v>91</v>
      </c>
      <c r="B73" s="119"/>
      <c r="C73" s="189">
        <v>114.1</v>
      </c>
      <c r="D73" s="189">
        <v>109.8</v>
      </c>
      <c r="E73" s="190"/>
      <c r="F73" s="35">
        <v>0</v>
      </c>
      <c r="G73" s="191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ht="17.100000000000001" customHeight="1" x14ac:dyDescent="0.3">
      <c r="A74" s="192" t="s">
        <v>70</v>
      </c>
      <c r="B74" s="119"/>
      <c r="C74" s="189">
        <v>124.4</v>
      </c>
      <c r="D74" s="189">
        <v>126.3</v>
      </c>
      <c r="E74" s="190"/>
      <c r="F74" s="35">
        <v>125.8</v>
      </c>
      <c r="G74" s="191"/>
      <c r="H74" s="179"/>
      <c r="I74" s="179"/>
      <c r="J74" s="179"/>
      <c r="K74" s="179"/>
      <c r="L74" s="179"/>
      <c r="M74" s="179"/>
      <c r="N74" s="179"/>
      <c r="O74" s="179"/>
      <c r="P74" s="179"/>
    </row>
    <row r="75" spans="1:16" ht="17.100000000000001" customHeight="1" x14ac:dyDescent="0.3">
      <c r="A75" s="192" t="s">
        <v>92</v>
      </c>
      <c r="B75" s="119"/>
      <c r="C75" s="189">
        <v>143.69999999999999</v>
      </c>
      <c r="D75" s="189">
        <v>126.8</v>
      </c>
      <c r="E75" s="190"/>
      <c r="F75" s="35">
        <v>140.5</v>
      </c>
      <c r="G75" s="191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ht="17.100000000000001" customHeight="1" x14ac:dyDescent="0.3">
      <c r="A76" s="192" t="s">
        <v>93</v>
      </c>
      <c r="B76" s="119"/>
      <c r="C76" s="189">
        <v>104.3</v>
      </c>
      <c r="D76" s="189">
        <v>109.1</v>
      </c>
      <c r="E76" s="190"/>
      <c r="F76" s="35">
        <v>109.1</v>
      </c>
      <c r="G76" s="191"/>
      <c r="H76" s="179"/>
      <c r="I76" s="179"/>
      <c r="J76" s="179"/>
      <c r="K76" s="179"/>
      <c r="L76" s="179"/>
      <c r="M76" s="179"/>
      <c r="N76" s="179"/>
      <c r="O76" s="179"/>
      <c r="P76" s="179"/>
    </row>
    <row r="77" spans="1:16" ht="17.100000000000001" customHeight="1" x14ac:dyDescent="0.3">
      <c r="A77" s="192"/>
      <c r="B77" s="119"/>
      <c r="C77" s="189" t="s">
        <v>23</v>
      </c>
      <c r="D77" s="189" t="s">
        <v>23</v>
      </c>
      <c r="E77" s="190"/>
      <c r="F77" s="35" t="s">
        <v>23</v>
      </c>
      <c r="G77" s="191"/>
      <c r="H77" s="179"/>
      <c r="I77" s="179"/>
      <c r="J77" s="179"/>
      <c r="K77" s="179"/>
      <c r="L77" s="179"/>
      <c r="M77" s="179"/>
      <c r="N77" s="179"/>
      <c r="O77" s="179"/>
      <c r="P77" s="179"/>
    </row>
    <row r="78" spans="1:16" ht="17.100000000000001" customHeight="1" x14ac:dyDescent="0.3">
      <c r="A78" s="192" t="s">
        <v>94</v>
      </c>
      <c r="B78" s="119"/>
      <c r="C78" s="189">
        <v>103</v>
      </c>
      <c r="D78" s="189">
        <v>103.3</v>
      </c>
      <c r="E78" s="190"/>
      <c r="F78" s="35">
        <v>103.2</v>
      </c>
      <c r="G78" s="191"/>
      <c r="H78" s="179"/>
      <c r="I78" s="179"/>
      <c r="J78" s="179"/>
      <c r="K78" s="179"/>
      <c r="L78" s="179"/>
      <c r="M78" s="179"/>
      <c r="N78" s="179"/>
      <c r="O78" s="179"/>
      <c r="P78" s="179"/>
    </row>
    <row r="79" spans="1:16" ht="17.100000000000001" customHeight="1" x14ac:dyDescent="0.3">
      <c r="A79" s="192" t="s">
        <v>95</v>
      </c>
      <c r="B79" s="119"/>
      <c r="C79" s="189">
        <v>101.6</v>
      </c>
      <c r="D79" s="189">
        <v>98.3</v>
      </c>
      <c r="E79" s="190"/>
      <c r="F79" s="35">
        <v>0</v>
      </c>
      <c r="G79" s="191"/>
      <c r="H79" s="179"/>
      <c r="I79" s="179"/>
      <c r="J79" s="179"/>
      <c r="K79" s="179"/>
      <c r="L79" s="179"/>
      <c r="M79" s="179"/>
      <c r="N79" s="179"/>
      <c r="O79" s="179"/>
      <c r="P79" s="179"/>
    </row>
    <row r="80" spans="1:16" ht="17.100000000000001" customHeight="1" x14ac:dyDescent="0.3">
      <c r="A80" s="192" t="s">
        <v>96</v>
      </c>
      <c r="B80" s="119"/>
      <c r="C80" s="189">
        <v>103.1</v>
      </c>
      <c r="D80" s="189">
        <v>103.3</v>
      </c>
      <c r="E80" s="190"/>
      <c r="F80" s="35">
        <v>103.2</v>
      </c>
      <c r="G80" s="191"/>
      <c r="H80" s="179"/>
      <c r="I80" s="179"/>
      <c r="J80" s="179"/>
      <c r="K80" s="179"/>
      <c r="L80" s="179"/>
      <c r="M80" s="179"/>
      <c r="N80" s="179"/>
      <c r="O80" s="179"/>
      <c r="P80" s="179"/>
    </row>
    <row r="81" spans="1:16" ht="17.100000000000001" customHeight="1" x14ac:dyDescent="0.3">
      <c r="A81" s="192"/>
      <c r="B81" s="119"/>
      <c r="C81" s="189" t="s">
        <v>23</v>
      </c>
      <c r="D81" s="189" t="s">
        <v>23</v>
      </c>
      <c r="E81" s="190"/>
      <c r="F81" s="35" t="s">
        <v>23</v>
      </c>
      <c r="G81" s="191"/>
      <c r="H81" s="179"/>
      <c r="I81" s="179"/>
      <c r="J81" s="179"/>
      <c r="K81" s="179"/>
      <c r="L81" s="179"/>
      <c r="M81" s="179"/>
      <c r="N81" s="179"/>
      <c r="O81" s="179"/>
      <c r="P81" s="179"/>
    </row>
    <row r="82" spans="1:16" ht="17.100000000000001" customHeight="1" x14ac:dyDescent="0.3">
      <c r="A82" s="192" t="s">
        <v>125</v>
      </c>
      <c r="B82" s="119"/>
      <c r="C82" s="189">
        <v>125.5</v>
      </c>
      <c r="D82" s="189">
        <v>123.7</v>
      </c>
      <c r="E82" s="190"/>
      <c r="F82" s="35">
        <v>124.5</v>
      </c>
      <c r="G82" s="191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1:16" ht="17.100000000000001" customHeight="1" x14ac:dyDescent="0.3">
      <c r="A83" s="192" t="s">
        <v>97</v>
      </c>
      <c r="B83" s="119"/>
      <c r="C83" s="189">
        <v>0</v>
      </c>
      <c r="D83" s="189" t="s">
        <v>23</v>
      </c>
      <c r="E83" s="190"/>
      <c r="F83" s="35" t="s">
        <v>23</v>
      </c>
      <c r="G83" s="191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1:16" ht="17.100000000000001" customHeight="1" x14ac:dyDescent="0.3">
      <c r="A84" s="192" t="s">
        <v>98</v>
      </c>
      <c r="B84" s="119"/>
      <c r="C84" s="189">
        <v>116.6</v>
      </c>
      <c r="D84" s="189">
        <v>108.8</v>
      </c>
      <c r="E84" s="190"/>
      <c r="F84" s="35">
        <v>0</v>
      </c>
      <c r="G84" s="191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1:16" ht="17.100000000000001" customHeight="1" x14ac:dyDescent="0.3">
      <c r="A85" s="192" t="s">
        <v>99</v>
      </c>
      <c r="B85" s="119"/>
      <c r="C85" s="189">
        <v>121.1</v>
      </c>
      <c r="D85" s="189">
        <v>107.1</v>
      </c>
      <c r="E85" s="190"/>
      <c r="F85" s="35">
        <v>111.9</v>
      </c>
      <c r="G85" s="191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1:16" ht="17.399999999999999" x14ac:dyDescent="0.3">
      <c r="A86" s="192" t="s">
        <v>100</v>
      </c>
      <c r="B86" s="1"/>
      <c r="C86" s="189">
        <v>93.7</v>
      </c>
      <c r="D86" s="189">
        <v>92.3</v>
      </c>
      <c r="E86" s="190"/>
      <c r="F86" s="35">
        <v>92.3</v>
      </c>
      <c r="G86" s="191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ht="17.399999999999999" x14ac:dyDescent="0.3">
      <c r="A87" s="192" t="s">
        <v>101</v>
      </c>
      <c r="B87" s="1"/>
      <c r="C87" s="189">
        <v>103.7</v>
      </c>
      <c r="D87" s="189">
        <v>0</v>
      </c>
      <c r="E87" s="190"/>
      <c r="F87" s="35">
        <v>0</v>
      </c>
      <c r="G87" s="191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ht="17.399999999999999" x14ac:dyDescent="0.3">
      <c r="A88" s="192" t="s">
        <v>102</v>
      </c>
      <c r="B88" s="1"/>
      <c r="C88" s="189">
        <v>109.6</v>
      </c>
      <c r="D88" s="189">
        <v>109.6</v>
      </c>
      <c r="E88" s="190"/>
      <c r="F88" s="35">
        <v>0</v>
      </c>
      <c r="G88" s="191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ht="17.399999999999999" x14ac:dyDescent="0.3">
      <c r="A89" s="192" t="s">
        <v>103</v>
      </c>
      <c r="B89" s="1"/>
      <c r="C89" s="189">
        <v>133.6</v>
      </c>
      <c r="D89" s="189">
        <v>126.6</v>
      </c>
      <c r="E89" s="190"/>
      <c r="F89" s="35">
        <v>126.2</v>
      </c>
      <c r="G89" s="191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ht="17.399999999999999" x14ac:dyDescent="0.3">
      <c r="A90" s="192" t="s">
        <v>104</v>
      </c>
      <c r="B90" s="1"/>
      <c r="C90" s="189">
        <v>100.5</v>
      </c>
      <c r="D90" s="189" t="s">
        <v>23</v>
      </c>
      <c r="E90" s="190"/>
      <c r="F90" s="35" t="s">
        <v>23</v>
      </c>
      <c r="G90" s="191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ht="17.399999999999999" x14ac:dyDescent="0.3">
      <c r="A91" s="192"/>
      <c r="B91" s="1"/>
      <c r="C91" s="189" t="s">
        <v>23</v>
      </c>
      <c r="D91" s="189" t="s">
        <v>23</v>
      </c>
      <c r="E91" s="190"/>
      <c r="F91" s="35" t="s">
        <v>23</v>
      </c>
      <c r="G91" s="191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ht="17.399999999999999" x14ac:dyDescent="0.3">
      <c r="A92" s="192" t="s">
        <v>105</v>
      </c>
      <c r="B92" s="1"/>
      <c r="C92" s="189">
        <v>122.3</v>
      </c>
      <c r="D92" s="189">
        <v>127.4</v>
      </c>
      <c r="E92" s="190"/>
      <c r="F92" s="35">
        <v>121.5</v>
      </c>
      <c r="G92" s="191"/>
      <c r="H92" s="179"/>
      <c r="I92" s="179"/>
      <c r="J92" s="179"/>
      <c r="K92" s="179"/>
      <c r="L92" s="179"/>
      <c r="M92" s="179"/>
      <c r="N92" s="179"/>
      <c r="O92" s="179"/>
      <c r="P92" s="179"/>
    </row>
    <row r="93" spans="1:16" ht="17.399999999999999" x14ac:dyDescent="0.3">
      <c r="A93" s="192" t="s">
        <v>106</v>
      </c>
      <c r="B93" s="1"/>
      <c r="C93" s="189">
        <v>123.1</v>
      </c>
      <c r="D93" s="189">
        <v>139.9</v>
      </c>
      <c r="E93" s="190"/>
      <c r="F93" s="35">
        <v>128.69999999999999</v>
      </c>
      <c r="G93" s="191"/>
      <c r="H93" s="179"/>
      <c r="I93" s="179"/>
      <c r="J93" s="179"/>
      <c r="K93" s="179"/>
      <c r="L93" s="179"/>
      <c r="M93" s="179"/>
      <c r="N93" s="179"/>
      <c r="O93" s="179"/>
      <c r="P93" s="179"/>
    </row>
    <row r="94" spans="1:16" ht="17.399999999999999" x14ac:dyDescent="0.3">
      <c r="A94" s="192" t="s">
        <v>71</v>
      </c>
      <c r="B94" s="1"/>
      <c r="C94" s="189">
        <v>123.9</v>
      </c>
      <c r="D94" s="189">
        <v>141</v>
      </c>
      <c r="E94" s="190"/>
      <c r="F94" s="35">
        <v>123.2</v>
      </c>
      <c r="G94" s="191"/>
      <c r="H94" s="179"/>
      <c r="I94" s="179"/>
      <c r="J94" s="179"/>
      <c r="K94" s="179"/>
      <c r="L94" s="179"/>
      <c r="M94" s="179"/>
      <c r="N94" s="179"/>
      <c r="O94" s="179"/>
      <c r="P94" s="179"/>
    </row>
    <row r="95" spans="1:16" ht="17.399999999999999" x14ac:dyDescent="0.3">
      <c r="A95" s="192" t="s">
        <v>72</v>
      </c>
      <c r="B95" s="1"/>
      <c r="C95" s="189">
        <v>120.5</v>
      </c>
      <c r="D95" s="189">
        <v>114.5</v>
      </c>
      <c r="E95" s="190"/>
      <c r="F95" s="35">
        <v>117.7</v>
      </c>
      <c r="G95" s="191"/>
      <c r="H95" s="179"/>
      <c r="I95" s="179"/>
      <c r="J95" s="179"/>
      <c r="K95" s="179"/>
      <c r="L95" s="179"/>
      <c r="M95" s="179"/>
      <c r="N95" s="179"/>
      <c r="O95" s="179"/>
      <c r="P95" s="179"/>
    </row>
    <row r="96" spans="1:16" ht="17.399999999999999" x14ac:dyDescent="0.3">
      <c r="A96" s="192" t="s">
        <v>135</v>
      </c>
      <c r="B96" s="1"/>
      <c r="C96" s="189">
        <v>0</v>
      </c>
      <c r="D96" s="189">
        <v>0</v>
      </c>
      <c r="E96" s="190"/>
      <c r="F96" s="35">
        <v>0</v>
      </c>
      <c r="G96" s="191"/>
      <c r="H96" s="179"/>
      <c r="I96" s="179"/>
      <c r="J96" s="179"/>
      <c r="K96" s="179"/>
      <c r="L96" s="179"/>
      <c r="M96" s="179"/>
      <c r="N96" s="179"/>
      <c r="O96" s="179"/>
      <c r="P96" s="179"/>
    </row>
    <row r="97" spans="1:16" ht="17.399999999999999" x14ac:dyDescent="0.3">
      <c r="A97" s="192"/>
      <c r="B97" s="1"/>
      <c r="C97" s="189" t="s">
        <v>23</v>
      </c>
      <c r="D97" s="189" t="s">
        <v>23</v>
      </c>
      <c r="E97" s="190"/>
      <c r="F97" s="35" t="s">
        <v>23</v>
      </c>
      <c r="G97" s="191"/>
      <c r="H97" s="179"/>
      <c r="I97" s="179"/>
      <c r="J97" s="179"/>
      <c r="K97" s="179"/>
      <c r="L97" s="179"/>
      <c r="M97" s="179"/>
      <c r="N97" s="179"/>
      <c r="O97" s="179"/>
      <c r="P97" s="179"/>
    </row>
    <row r="98" spans="1:16" ht="17.25" customHeight="1" x14ac:dyDescent="0.3">
      <c r="A98" s="267" t="s">
        <v>126</v>
      </c>
      <c r="B98" s="1"/>
      <c r="C98" s="189">
        <v>130.5</v>
      </c>
      <c r="D98" s="189">
        <v>137.1</v>
      </c>
      <c r="E98" s="190"/>
      <c r="F98" s="35">
        <v>128.30000000000001</v>
      </c>
      <c r="G98" s="191"/>
      <c r="H98" s="179"/>
      <c r="I98" s="179"/>
      <c r="J98" s="179"/>
      <c r="K98" s="179"/>
      <c r="L98" s="179"/>
      <c r="M98" s="179"/>
      <c r="N98" s="179"/>
      <c r="O98" s="179"/>
      <c r="P98" s="179"/>
    </row>
    <row r="99" spans="1:16" ht="17.25" customHeight="1" x14ac:dyDescent="0.3">
      <c r="A99" s="267" t="s">
        <v>107</v>
      </c>
      <c r="B99" s="1"/>
      <c r="C99" s="189">
        <v>130.5</v>
      </c>
      <c r="D99" s="189">
        <v>137.1</v>
      </c>
      <c r="E99" s="190"/>
      <c r="F99" s="35">
        <v>128.30000000000001</v>
      </c>
      <c r="G99" s="191"/>
      <c r="H99" s="179"/>
      <c r="I99" s="179"/>
      <c r="J99" s="179"/>
      <c r="K99" s="179"/>
      <c r="L99" s="179"/>
      <c r="M99" s="179"/>
      <c r="N99" s="179"/>
      <c r="O99" s="179"/>
      <c r="P99" s="179"/>
    </row>
    <row r="100" spans="1:16" ht="17.25" customHeight="1" x14ac:dyDescent="0.3">
      <c r="A100" s="267" t="s">
        <v>108</v>
      </c>
      <c r="B100" s="1"/>
      <c r="C100" s="189">
        <v>106.9</v>
      </c>
      <c r="D100" s="189">
        <v>0</v>
      </c>
      <c r="E100" s="190"/>
      <c r="F100" s="35">
        <v>0</v>
      </c>
      <c r="G100" s="191"/>
      <c r="H100" s="179"/>
      <c r="I100" s="179"/>
      <c r="J100" s="179"/>
      <c r="K100" s="179"/>
      <c r="L100" s="179"/>
      <c r="M100" s="179"/>
      <c r="N100" s="179"/>
      <c r="O100" s="179"/>
      <c r="P100" s="179"/>
    </row>
    <row r="101" spans="1:16" ht="17.399999999999999" x14ac:dyDescent="0.3">
      <c r="A101" s="192"/>
      <c r="B101" s="1"/>
      <c r="C101" s="189" t="s">
        <v>23</v>
      </c>
      <c r="D101" s="189" t="s">
        <v>23</v>
      </c>
      <c r="E101" s="190"/>
      <c r="F101" s="35" t="s">
        <v>23</v>
      </c>
      <c r="G101" s="191"/>
      <c r="H101" s="179"/>
      <c r="I101" s="179"/>
      <c r="J101" s="179"/>
      <c r="K101" s="179"/>
      <c r="L101" s="179"/>
      <c r="M101" s="179"/>
      <c r="N101" s="179"/>
      <c r="O101" s="179"/>
      <c r="P101" s="179"/>
    </row>
    <row r="102" spans="1:16" ht="17.25" customHeight="1" x14ac:dyDescent="0.3">
      <c r="A102" s="267" t="s">
        <v>127</v>
      </c>
      <c r="B102" s="1"/>
      <c r="C102" s="189">
        <v>148.19999999999999</v>
      </c>
      <c r="D102" s="189">
        <v>160.30000000000001</v>
      </c>
      <c r="E102" s="190"/>
      <c r="F102" s="35">
        <v>131.5</v>
      </c>
      <c r="G102" s="191"/>
      <c r="H102" s="179"/>
      <c r="I102" s="179"/>
      <c r="J102" s="179"/>
      <c r="K102" s="179"/>
      <c r="L102" s="179"/>
      <c r="M102" s="179"/>
      <c r="N102" s="179"/>
      <c r="O102" s="179"/>
      <c r="P102" s="179"/>
    </row>
    <row r="103" spans="1:16" ht="17.399999999999999" x14ac:dyDescent="0.3">
      <c r="A103" s="192" t="s">
        <v>109</v>
      </c>
      <c r="B103" s="1"/>
      <c r="C103" s="189">
        <v>148.19999999999999</v>
      </c>
      <c r="D103" s="189">
        <v>160.30000000000001</v>
      </c>
      <c r="E103" s="190"/>
      <c r="F103" s="35">
        <v>131.5</v>
      </c>
      <c r="G103" s="191"/>
      <c r="H103" s="179"/>
      <c r="I103" s="179"/>
      <c r="J103" s="179"/>
      <c r="K103" s="179"/>
      <c r="L103" s="179"/>
      <c r="M103" s="179"/>
      <c r="N103" s="179"/>
      <c r="O103" s="179"/>
      <c r="P103" s="179"/>
    </row>
    <row r="104" spans="1:16" ht="17.399999999999999" x14ac:dyDescent="0.3">
      <c r="A104" s="192"/>
      <c r="B104" s="1"/>
      <c r="C104" s="189" t="s">
        <v>23</v>
      </c>
      <c r="D104" s="189" t="s">
        <v>23</v>
      </c>
      <c r="E104" s="190"/>
      <c r="F104" s="35" t="s">
        <v>23</v>
      </c>
      <c r="G104" s="191"/>
      <c r="H104" s="179"/>
      <c r="I104" s="179"/>
      <c r="J104" s="179"/>
      <c r="K104" s="179"/>
      <c r="L104" s="179"/>
      <c r="M104" s="179"/>
      <c r="N104" s="179"/>
      <c r="O104" s="179"/>
      <c r="P104" s="179"/>
    </row>
    <row r="105" spans="1:16" ht="17.25" customHeight="1" x14ac:dyDescent="0.3">
      <c r="A105" s="266" t="s">
        <v>128</v>
      </c>
      <c r="B105" s="1"/>
      <c r="C105" s="189">
        <v>123</v>
      </c>
      <c r="D105" s="189">
        <v>117.3</v>
      </c>
      <c r="E105" s="190"/>
      <c r="F105" s="35">
        <v>121.3</v>
      </c>
      <c r="G105" s="191"/>
      <c r="H105" s="179"/>
      <c r="I105" s="179"/>
      <c r="J105" s="179"/>
      <c r="K105" s="179"/>
      <c r="L105" s="179"/>
      <c r="M105" s="179"/>
      <c r="N105" s="179"/>
      <c r="O105" s="179"/>
      <c r="P105" s="179"/>
    </row>
    <row r="106" spans="1:16" ht="17.399999999999999" x14ac:dyDescent="0.3">
      <c r="A106" s="192" t="s">
        <v>110</v>
      </c>
      <c r="B106" s="1"/>
      <c r="C106" s="189">
        <v>123.6</v>
      </c>
      <c r="D106" s="189">
        <v>117.5</v>
      </c>
      <c r="E106" s="190"/>
      <c r="F106" s="35">
        <v>123</v>
      </c>
      <c r="G106" s="191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6" ht="17.399999999999999" x14ac:dyDescent="0.3">
      <c r="A107" s="192" t="s">
        <v>111</v>
      </c>
      <c r="B107" s="1"/>
      <c r="C107" s="189">
        <v>119</v>
      </c>
      <c r="D107" s="189">
        <v>114.6</v>
      </c>
      <c r="E107" s="190"/>
      <c r="F107" s="35">
        <v>102.8</v>
      </c>
      <c r="G107" s="191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16" ht="17.399999999999999" x14ac:dyDescent="0.3">
      <c r="A108" s="192" t="s">
        <v>112</v>
      </c>
      <c r="B108" s="1"/>
      <c r="C108" s="189">
        <v>104.1</v>
      </c>
      <c r="D108" s="189">
        <v>100.8</v>
      </c>
      <c r="E108" s="190"/>
      <c r="F108" s="35">
        <v>100.8</v>
      </c>
      <c r="G108" s="191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ht="18" thickBot="1" x14ac:dyDescent="0.35">
      <c r="A109" s="197"/>
      <c r="B109" s="202"/>
      <c r="C109" s="299" t="s">
        <v>23</v>
      </c>
      <c r="D109" s="299" t="s">
        <v>23</v>
      </c>
      <c r="E109" s="300"/>
      <c r="F109" s="301" t="s">
        <v>23</v>
      </c>
      <c r="G109" s="199"/>
    </row>
    <row r="110" spans="1:16" ht="17.399999999999999" x14ac:dyDescent="0.3">
      <c r="A110" s="75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8"/>
      <c r="B112" s="41"/>
      <c r="C112" s="41"/>
      <c r="D112" s="41"/>
      <c r="E112" s="41"/>
      <c r="F112" s="41"/>
      <c r="G112" s="41"/>
    </row>
    <row r="113" spans="1:7" x14ac:dyDescent="0.25">
      <c r="A113" s="86"/>
    </row>
    <row r="114" spans="1:7" x14ac:dyDescent="0.25">
      <c r="A114" s="86"/>
      <c r="B114" s="98"/>
      <c r="C114" s="98"/>
      <c r="D114" s="98"/>
      <c r="E114" s="98"/>
      <c r="F114" s="98"/>
      <c r="G114" s="98"/>
    </row>
    <row r="115" spans="1:7" x14ac:dyDescent="0.25">
      <c r="A115" s="203" t="s">
        <v>24</v>
      </c>
      <c r="B115" s="98"/>
      <c r="C115" s="98"/>
      <c r="D115" s="98"/>
      <c r="E115" s="98"/>
      <c r="F115" s="98"/>
      <c r="G115" s="98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opLeftCell="A89" zoomScale="70" zoomScaleNormal="70" workbookViewId="0">
      <selection activeCell="A107" sqref="A107"/>
    </sheetView>
  </sheetViews>
  <sheetFormatPr defaultRowHeight="13.2" x14ac:dyDescent="0.25"/>
  <cols>
    <col min="1" max="1" width="50.5546875" style="204" customWidth="1"/>
    <col min="2" max="2" width="18.21875" style="204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5" t="s">
        <v>160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17.399999999999999" x14ac:dyDescent="0.3">
      <c r="A2" s="315" t="s">
        <v>166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7.399999999999999" x14ac:dyDescent="0.3">
      <c r="A3" s="315" t="s">
        <v>116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2" ht="15" customHeight="1" thickBot="1" x14ac:dyDescent="0.4">
      <c r="A4" s="205" t="s">
        <v>46</v>
      </c>
      <c r="B4" s="206"/>
      <c r="C4" s="206"/>
      <c r="D4" s="206"/>
      <c r="E4" s="206"/>
      <c r="F4" s="206"/>
      <c r="G4" s="206"/>
      <c r="H4" s="206"/>
      <c r="I4" s="207"/>
      <c r="J4" s="207"/>
      <c r="K4" s="207"/>
      <c r="L4" s="207"/>
    </row>
    <row r="5" spans="1:12" ht="15.75" customHeight="1" x14ac:dyDescent="0.25">
      <c r="A5" s="415" t="s">
        <v>43</v>
      </c>
      <c r="B5" s="416"/>
      <c r="C5" s="341" t="s">
        <v>45</v>
      </c>
      <c r="D5" s="341"/>
      <c r="E5" s="341"/>
      <c r="F5" s="341"/>
      <c r="G5" s="341"/>
      <c r="H5" s="341"/>
      <c r="I5" s="341" t="s">
        <v>73</v>
      </c>
      <c r="J5" s="341"/>
      <c r="K5" s="341"/>
      <c r="L5" s="341"/>
    </row>
    <row r="6" spans="1:12" ht="7.5" customHeight="1" thickBot="1" x14ac:dyDescent="0.3">
      <c r="A6" s="417"/>
      <c r="B6" s="418"/>
      <c r="C6" s="342"/>
      <c r="D6" s="342"/>
      <c r="E6" s="342"/>
      <c r="F6" s="342"/>
      <c r="G6" s="342"/>
      <c r="H6" s="342"/>
      <c r="I6" s="342"/>
      <c r="J6" s="342"/>
      <c r="K6" s="342"/>
      <c r="L6" s="342"/>
    </row>
    <row r="7" spans="1:12" ht="18" customHeight="1" x14ac:dyDescent="0.25">
      <c r="A7" s="417"/>
      <c r="B7" s="418"/>
      <c r="C7" s="341" t="s">
        <v>167</v>
      </c>
      <c r="D7" s="341"/>
      <c r="E7" s="341" t="s">
        <v>168</v>
      </c>
      <c r="F7" s="341"/>
      <c r="G7" s="341" t="s">
        <v>169</v>
      </c>
      <c r="H7" s="341"/>
      <c r="I7" s="421" t="s">
        <v>74</v>
      </c>
      <c r="J7" s="421"/>
      <c r="K7" s="421" t="s">
        <v>75</v>
      </c>
      <c r="L7" s="421"/>
    </row>
    <row r="8" spans="1:12" ht="12.75" customHeight="1" x14ac:dyDescent="0.25">
      <c r="A8" s="417"/>
      <c r="B8" s="418"/>
      <c r="C8" s="342"/>
      <c r="D8" s="342"/>
      <c r="E8" s="342"/>
      <c r="F8" s="342"/>
      <c r="G8" s="342"/>
      <c r="H8" s="342"/>
      <c r="I8" s="422"/>
      <c r="J8" s="422"/>
      <c r="K8" s="422"/>
      <c r="L8" s="422"/>
    </row>
    <row r="9" spans="1:12" ht="7.5" customHeight="1" thickBot="1" x14ac:dyDescent="0.3">
      <c r="A9" s="419"/>
      <c r="B9" s="420"/>
      <c r="C9" s="343"/>
      <c r="D9" s="343"/>
      <c r="E9" s="343"/>
      <c r="F9" s="343"/>
      <c r="G9" s="343"/>
      <c r="H9" s="343"/>
      <c r="I9" s="423"/>
      <c r="J9" s="423"/>
      <c r="K9" s="423"/>
      <c r="L9" s="423"/>
    </row>
    <row r="10" spans="1:12" ht="15" customHeight="1" x14ac:dyDescent="0.35">
      <c r="A10" s="208"/>
      <c r="B10" s="209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3" t="s">
        <v>14</v>
      </c>
      <c r="B11" s="212"/>
      <c r="C11" s="291">
        <v>125.3</v>
      </c>
      <c r="D11" s="292"/>
      <c r="E11" s="291">
        <v>129.69999999999999</v>
      </c>
      <c r="F11" s="292"/>
      <c r="G11" s="291">
        <v>131.19999999999999</v>
      </c>
      <c r="H11" s="290"/>
      <c r="I11" s="214">
        <v>1.2</v>
      </c>
      <c r="J11" s="215"/>
      <c r="K11" s="214">
        <v>4.7</v>
      </c>
      <c r="L11" s="216"/>
    </row>
    <row r="12" spans="1:12" ht="15" customHeight="1" x14ac:dyDescent="0.35">
      <c r="A12" s="210"/>
      <c r="B12" s="212"/>
      <c r="C12" s="291" t="s">
        <v>23</v>
      </c>
      <c r="D12" s="292"/>
      <c r="E12" s="291" t="s">
        <v>23</v>
      </c>
      <c r="F12" s="292"/>
      <c r="G12" s="291" t="s">
        <v>23</v>
      </c>
      <c r="H12" s="290"/>
      <c r="I12" s="214" t="s">
        <v>23</v>
      </c>
      <c r="J12" s="215"/>
      <c r="K12" s="214" t="s">
        <v>23</v>
      </c>
      <c r="L12" s="216"/>
    </row>
    <row r="13" spans="1:12" ht="18" x14ac:dyDescent="0.35">
      <c r="A13" s="192" t="s">
        <v>47</v>
      </c>
      <c r="B13" s="212"/>
      <c r="C13" s="291">
        <v>125.8</v>
      </c>
      <c r="D13" s="292"/>
      <c r="E13" s="291">
        <v>131.6</v>
      </c>
      <c r="F13" s="292"/>
      <c r="G13" s="291">
        <v>132.9</v>
      </c>
      <c r="H13" s="290"/>
      <c r="I13" s="214">
        <v>1</v>
      </c>
      <c r="J13" s="215"/>
      <c r="K13" s="214">
        <v>5.6</v>
      </c>
      <c r="L13" s="216"/>
    </row>
    <row r="14" spans="1:12" ht="18" x14ac:dyDescent="0.35">
      <c r="A14" s="192" t="s">
        <v>48</v>
      </c>
      <c r="B14" s="212"/>
      <c r="C14" s="291">
        <v>126.5</v>
      </c>
      <c r="D14" s="292"/>
      <c r="E14" s="291">
        <v>132.30000000000001</v>
      </c>
      <c r="F14" s="292"/>
      <c r="G14" s="291">
        <v>133.69999999999999</v>
      </c>
      <c r="H14" s="290"/>
      <c r="I14" s="214">
        <v>1.1000000000000001</v>
      </c>
      <c r="J14" s="215"/>
      <c r="K14" s="214">
        <v>5.7</v>
      </c>
      <c r="L14" s="216"/>
    </row>
    <row r="15" spans="1:12" ht="18" x14ac:dyDescent="0.35">
      <c r="A15" s="266" t="s">
        <v>143</v>
      </c>
      <c r="B15" s="212"/>
      <c r="C15" s="291">
        <v>115.8</v>
      </c>
      <c r="D15" s="292"/>
      <c r="E15" s="291">
        <v>132.9</v>
      </c>
      <c r="F15" s="292"/>
      <c r="G15" s="291">
        <v>135.1</v>
      </c>
      <c r="H15" s="290"/>
      <c r="I15" s="214">
        <v>1.7</v>
      </c>
      <c r="J15" s="215"/>
      <c r="K15" s="214">
        <v>16.7</v>
      </c>
      <c r="L15" s="216"/>
    </row>
    <row r="16" spans="1:12" ht="18" x14ac:dyDescent="0.35">
      <c r="A16" s="193" t="s">
        <v>115</v>
      </c>
      <c r="B16" s="212"/>
      <c r="C16" s="291">
        <v>114.99700949475962</v>
      </c>
      <c r="D16" s="292"/>
      <c r="E16" s="291">
        <v>134.10694990024899</v>
      </c>
      <c r="F16" s="292"/>
      <c r="G16" s="291">
        <v>136.52213018727679</v>
      </c>
      <c r="H16" s="290"/>
      <c r="I16" s="214">
        <v>1.8</v>
      </c>
      <c r="J16" s="215"/>
      <c r="K16" s="214">
        <v>18.7</v>
      </c>
      <c r="L16" s="216"/>
    </row>
    <row r="17" spans="1:12" ht="18" x14ac:dyDescent="0.35">
      <c r="A17" s="266" t="s">
        <v>49</v>
      </c>
      <c r="B17" s="212"/>
      <c r="C17" s="291">
        <v>99.937082006232487</v>
      </c>
      <c r="D17" s="292"/>
      <c r="E17" s="291">
        <v>113.1334586528456</v>
      </c>
      <c r="F17" s="292"/>
      <c r="G17" s="291">
        <v>114.07013715676547</v>
      </c>
      <c r="H17" s="290"/>
      <c r="I17" s="214">
        <v>0.8</v>
      </c>
      <c r="J17" s="215"/>
      <c r="K17" s="214">
        <v>14.1</v>
      </c>
      <c r="L17" s="216"/>
    </row>
    <row r="18" spans="1:12" ht="18" x14ac:dyDescent="0.35">
      <c r="A18" s="266" t="s">
        <v>50</v>
      </c>
      <c r="B18" s="212"/>
      <c r="C18" s="291">
        <v>138.11906493030133</v>
      </c>
      <c r="D18" s="292"/>
      <c r="E18" s="291">
        <v>166.30831525667259</v>
      </c>
      <c r="F18" s="292"/>
      <c r="G18" s="291">
        <v>170.99349320581473</v>
      </c>
      <c r="H18" s="290"/>
      <c r="I18" s="214">
        <v>2.8</v>
      </c>
      <c r="J18" s="215"/>
      <c r="K18" s="214">
        <v>23.8</v>
      </c>
      <c r="L18" s="216"/>
    </row>
    <row r="19" spans="1:12" ht="18" x14ac:dyDescent="0.35">
      <c r="A19" s="266" t="s">
        <v>144</v>
      </c>
      <c r="B19" s="212"/>
      <c r="C19" s="291">
        <v>121.20623801522869</v>
      </c>
      <c r="D19" s="292"/>
      <c r="E19" s="291">
        <v>124.5111016686247</v>
      </c>
      <c r="F19" s="292"/>
      <c r="G19" s="291">
        <v>124.56391877493581</v>
      </c>
      <c r="H19" s="290"/>
      <c r="I19" s="214">
        <v>0</v>
      </c>
      <c r="J19" s="215"/>
      <c r="K19" s="214">
        <v>2.8</v>
      </c>
      <c r="L19" s="216"/>
    </row>
    <row r="20" spans="1:12" ht="18" x14ac:dyDescent="0.35">
      <c r="A20" s="192" t="s">
        <v>130</v>
      </c>
      <c r="B20" s="212"/>
      <c r="C20" s="291">
        <v>138.6</v>
      </c>
      <c r="D20" s="292"/>
      <c r="E20" s="291">
        <v>140.80000000000001</v>
      </c>
      <c r="F20" s="292"/>
      <c r="G20" s="291">
        <v>141</v>
      </c>
      <c r="H20" s="290"/>
      <c r="I20" s="214">
        <v>0.1</v>
      </c>
      <c r="J20" s="215"/>
      <c r="K20" s="214">
        <v>1.7</v>
      </c>
      <c r="L20" s="216"/>
    </row>
    <row r="21" spans="1:12" ht="18" x14ac:dyDescent="0.35">
      <c r="A21" s="192" t="s">
        <v>131</v>
      </c>
      <c r="B21" s="212"/>
      <c r="C21" s="291">
        <v>137</v>
      </c>
      <c r="D21" s="292"/>
      <c r="E21" s="291">
        <v>120.6</v>
      </c>
      <c r="F21" s="292"/>
      <c r="G21" s="291">
        <v>118.7</v>
      </c>
      <c r="H21" s="290"/>
      <c r="I21" s="214">
        <v>-1.6</v>
      </c>
      <c r="J21" s="215"/>
      <c r="K21" s="214">
        <v>-13.4</v>
      </c>
      <c r="L21" s="216"/>
    </row>
    <row r="22" spans="1:12" ht="18" x14ac:dyDescent="0.35">
      <c r="A22" s="192" t="s">
        <v>132</v>
      </c>
      <c r="B22" s="212"/>
      <c r="C22" s="291">
        <v>115.5</v>
      </c>
      <c r="D22" s="292"/>
      <c r="E22" s="291">
        <v>113.4</v>
      </c>
      <c r="F22" s="292"/>
      <c r="G22" s="291">
        <v>114.9</v>
      </c>
      <c r="H22" s="290"/>
      <c r="I22" s="214">
        <v>1.3</v>
      </c>
      <c r="J22" s="215"/>
      <c r="K22" s="214">
        <v>-0.5</v>
      </c>
      <c r="L22" s="216"/>
    </row>
    <row r="23" spans="1:12" ht="18" x14ac:dyDescent="0.35">
      <c r="A23" s="192" t="s">
        <v>51</v>
      </c>
      <c r="B23" s="212"/>
      <c r="C23" s="291">
        <v>136.9</v>
      </c>
      <c r="D23" s="292"/>
      <c r="E23" s="291">
        <v>131.4</v>
      </c>
      <c r="F23" s="292"/>
      <c r="G23" s="291">
        <v>132.19999999999999</v>
      </c>
      <c r="H23" s="290"/>
      <c r="I23" s="214">
        <v>0.6</v>
      </c>
      <c r="J23" s="215"/>
      <c r="K23" s="214">
        <v>-3.4</v>
      </c>
      <c r="L23" s="216"/>
    </row>
    <row r="24" spans="1:12" ht="18" x14ac:dyDescent="0.35">
      <c r="A24" s="192" t="s">
        <v>133</v>
      </c>
      <c r="B24" s="212"/>
      <c r="C24" s="291">
        <v>129.4</v>
      </c>
      <c r="D24" s="292"/>
      <c r="E24" s="291">
        <v>134.9</v>
      </c>
      <c r="F24" s="292"/>
      <c r="G24" s="291">
        <v>153.6</v>
      </c>
      <c r="H24" s="290"/>
      <c r="I24" s="214">
        <v>13.9</v>
      </c>
      <c r="J24" s="215"/>
      <c r="K24" s="214">
        <v>18.7</v>
      </c>
      <c r="L24" s="216"/>
    </row>
    <row r="25" spans="1:12" ht="18" x14ac:dyDescent="0.35">
      <c r="A25" s="192" t="s">
        <v>140</v>
      </c>
      <c r="B25" s="212"/>
      <c r="C25" s="291">
        <v>147.69999999999999</v>
      </c>
      <c r="D25" s="292"/>
      <c r="E25" s="291">
        <v>157.80000000000001</v>
      </c>
      <c r="F25" s="292"/>
      <c r="G25" s="291">
        <v>159.6</v>
      </c>
      <c r="H25" s="290"/>
      <c r="I25" s="214">
        <v>1.1000000000000001</v>
      </c>
      <c r="J25" s="215"/>
      <c r="K25" s="214">
        <v>8.1</v>
      </c>
      <c r="L25" s="216"/>
    </row>
    <row r="26" spans="1:12" ht="18" x14ac:dyDescent="0.35">
      <c r="A26" s="192" t="s">
        <v>113</v>
      </c>
      <c r="B26" s="212"/>
      <c r="C26" s="291">
        <v>162.5</v>
      </c>
      <c r="D26" s="292"/>
      <c r="E26" s="291">
        <v>147.19999999999999</v>
      </c>
      <c r="F26" s="292"/>
      <c r="G26" s="291">
        <v>146.9</v>
      </c>
      <c r="H26" s="290"/>
      <c r="I26" s="214">
        <v>-0.2</v>
      </c>
      <c r="J26" s="215"/>
      <c r="K26" s="214">
        <v>-9.6</v>
      </c>
      <c r="L26" s="216"/>
    </row>
    <row r="27" spans="1:12" ht="18" x14ac:dyDescent="0.35">
      <c r="A27" s="192" t="s">
        <v>134</v>
      </c>
      <c r="B27" s="212"/>
      <c r="C27" s="291">
        <v>127</v>
      </c>
      <c r="D27" s="292"/>
      <c r="E27" s="291">
        <v>142.80000000000001</v>
      </c>
      <c r="F27" s="292"/>
      <c r="G27" s="291">
        <v>140.69999999999999</v>
      </c>
      <c r="H27" s="290"/>
      <c r="I27" s="214">
        <v>-1.5</v>
      </c>
      <c r="J27" s="215"/>
      <c r="K27" s="214">
        <v>10.8</v>
      </c>
      <c r="L27" s="216"/>
    </row>
    <row r="28" spans="1:12" ht="18" x14ac:dyDescent="0.35">
      <c r="A28" s="192" t="s">
        <v>52</v>
      </c>
      <c r="B28" s="212"/>
      <c r="C28" s="291">
        <v>112.1</v>
      </c>
      <c r="D28" s="292"/>
      <c r="E28" s="291">
        <v>117.9</v>
      </c>
      <c r="F28" s="292"/>
      <c r="G28" s="291">
        <v>117.9</v>
      </c>
      <c r="H28" s="290"/>
      <c r="I28" s="214">
        <v>0</v>
      </c>
      <c r="J28" s="215"/>
      <c r="K28" s="214">
        <v>5.2</v>
      </c>
      <c r="L28" s="216"/>
    </row>
    <row r="29" spans="1:12" ht="15" customHeight="1" x14ac:dyDescent="0.35">
      <c r="A29" s="210"/>
      <c r="B29" s="212"/>
      <c r="C29" s="291" t="s">
        <v>23</v>
      </c>
      <c r="D29" s="292"/>
      <c r="E29" s="291" t="s">
        <v>23</v>
      </c>
      <c r="F29" s="292"/>
      <c r="G29" s="291" t="s">
        <v>23</v>
      </c>
      <c r="H29" s="290"/>
      <c r="I29" s="214" t="s">
        <v>23</v>
      </c>
      <c r="J29" s="215"/>
      <c r="K29" s="214" t="s">
        <v>23</v>
      </c>
      <c r="L29" s="216"/>
    </row>
    <row r="30" spans="1:12" ht="18" x14ac:dyDescent="0.35">
      <c r="A30" s="192" t="s">
        <v>139</v>
      </c>
      <c r="B30" s="212"/>
      <c r="C30" s="291">
        <v>149.1</v>
      </c>
      <c r="D30" s="292"/>
      <c r="E30" s="291">
        <v>157.1</v>
      </c>
      <c r="F30" s="292"/>
      <c r="G30" s="291">
        <v>158</v>
      </c>
      <c r="H30" s="290"/>
      <c r="I30" s="214">
        <v>0.6</v>
      </c>
      <c r="J30" s="215"/>
      <c r="K30" s="214">
        <v>6</v>
      </c>
      <c r="L30" s="216"/>
    </row>
    <row r="31" spans="1:12" ht="18" x14ac:dyDescent="0.35">
      <c r="A31" s="192" t="s">
        <v>53</v>
      </c>
      <c r="B31" s="212"/>
      <c r="C31" s="291">
        <v>132.6</v>
      </c>
      <c r="D31" s="292"/>
      <c r="E31" s="291">
        <v>141.80000000000001</v>
      </c>
      <c r="F31" s="292"/>
      <c r="G31" s="291">
        <v>143</v>
      </c>
      <c r="H31" s="290"/>
      <c r="I31" s="214">
        <v>0.8</v>
      </c>
      <c r="J31" s="215"/>
      <c r="K31" s="214">
        <v>7.8</v>
      </c>
      <c r="L31" s="216"/>
    </row>
    <row r="32" spans="1:12" ht="18" x14ac:dyDescent="0.35">
      <c r="A32" s="192" t="s">
        <v>54</v>
      </c>
      <c r="B32" s="212"/>
      <c r="C32" s="291">
        <v>159.69999999999999</v>
      </c>
      <c r="D32" s="292"/>
      <c r="E32" s="291">
        <v>166.9</v>
      </c>
      <c r="F32" s="292"/>
      <c r="G32" s="291">
        <v>167.6</v>
      </c>
      <c r="H32" s="290"/>
      <c r="I32" s="214">
        <v>0.4</v>
      </c>
      <c r="J32" s="215"/>
      <c r="K32" s="214">
        <v>4.9000000000000004</v>
      </c>
      <c r="L32" s="216"/>
    </row>
    <row r="33" spans="1:12" ht="18" x14ac:dyDescent="0.35">
      <c r="A33" s="193" t="s">
        <v>141</v>
      </c>
      <c r="B33" s="212"/>
      <c r="C33" s="291" t="s">
        <v>23</v>
      </c>
      <c r="D33" s="292"/>
      <c r="E33" s="291" t="s">
        <v>23</v>
      </c>
      <c r="F33" s="292"/>
      <c r="G33" s="291" t="s">
        <v>23</v>
      </c>
      <c r="H33" s="290"/>
      <c r="I33" s="214" t="s">
        <v>23</v>
      </c>
      <c r="J33" s="215"/>
      <c r="K33" s="214" t="s">
        <v>23</v>
      </c>
      <c r="L33" s="216"/>
    </row>
    <row r="34" spans="1:12" ht="15" customHeight="1" x14ac:dyDescent="0.35">
      <c r="A34" s="210"/>
      <c r="B34" s="212"/>
      <c r="C34" s="291" t="s">
        <v>23</v>
      </c>
      <c r="D34" s="292"/>
      <c r="E34" s="291" t="s">
        <v>23</v>
      </c>
      <c r="F34" s="292"/>
      <c r="G34" s="291" t="s">
        <v>23</v>
      </c>
      <c r="H34" s="290"/>
      <c r="I34" s="214" t="s">
        <v>23</v>
      </c>
      <c r="J34" s="215"/>
      <c r="K34" s="214" t="s">
        <v>23</v>
      </c>
      <c r="L34" s="216"/>
    </row>
    <row r="35" spans="1:12" ht="18" x14ac:dyDescent="0.35">
      <c r="A35" s="192" t="s">
        <v>55</v>
      </c>
      <c r="B35" s="212"/>
      <c r="C35" s="291">
        <v>122.5</v>
      </c>
      <c r="D35" s="292"/>
      <c r="E35" s="291">
        <v>123.8</v>
      </c>
      <c r="F35" s="292"/>
      <c r="G35" s="291">
        <v>125.7</v>
      </c>
      <c r="H35" s="290"/>
      <c r="I35" s="214">
        <v>1.5</v>
      </c>
      <c r="J35" s="215"/>
      <c r="K35" s="214">
        <v>2.6</v>
      </c>
      <c r="L35" s="216"/>
    </row>
    <row r="36" spans="1:12" ht="15" customHeight="1" x14ac:dyDescent="0.35">
      <c r="A36" s="210"/>
      <c r="B36" s="212"/>
      <c r="C36" s="291" t="s">
        <v>23</v>
      </c>
      <c r="D36" s="292"/>
      <c r="E36" s="291" t="s">
        <v>23</v>
      </c>
      <c r="F36" s="292"/>
      <c r="G36" s="291" t="s">
        <v>23</v>
      </c>
      <c r="H36" s="290"/>
      <c r="I36" s="214" t="s">
        <v>23</v>
      </c>
      <c r="J36" s="215"/>
      <c r="K36" s="214" t="s">
        <v>23</v>
      </c>
      <c r="L36" s="216"/>
    </row>
    <row r="37" spans="1:12" ht="18" x14ac:dyDescent="0.35">
      <c r="A37" s="192" t="s">
        <v>56</v>
      </c>
      <c r="B37" s="212"/>
      <c r="C37" s="291">
        <v>112.6</v>
      </c>
      <c r="D37" s="292"/>
      <c r="E37" s="291">
        <v>114.9</v>
      </c>
      <c r="F37" s="292"/>
      <c r="G37" s="291">
        <v>115.3</v>
      </c>
      <c r="H37" s="290"/>
      <c r="I37" s="214">
        <v>0.3</v>
      </c>
      <c r="J37" s="215"/>
      <c r="K37" s="214">
        <v>2.4</v>
      </c>
      <c r="L37" s="216"/>
    </row>
    <row r="38" spans="1:12" ht="18" x14ac:dyDescent="0.35">
      <c r="A38" s="192" t="s">
        <v>57</v>
      </c>
      <c r="B38" s="212"/>
      <c r="C38" s="291">
        <v>110.9</v>
      </c>
      <c r="D38" s="292"/>
      <c r="E38" s="291">
        <v>113</v>
      </c>
      <c r="F38" s="292"/>
      <c r="G38" s="291">
        <v>113.2</v>
      </c>
      <c r="H38" s="290"/>
      <c r="I38" s="214">
        <v>0.2</v>
      </c>
      <c r="J38" s="215"/>
      <c r="K38" s="214">
        <v>2.1</v>
      </c>
      <c r="L38" s="216"/>
    </row>
    <row r="39" spans="1:12" ht="18" x14ac:dyDescent="0.35">
      <c r="A39" s="192" t="s">
        <v>58</v>
      </c>
      <c r="B39" s="217"/>
      <c r="C39" s="291">
        <v>117</v>
      </c>
      <c r="D39" s="292"/>
      <c r="E39" s="291">
        <v>119.8</v>
      </c>
      <c r="F39" s="292"/>
      <c r="G39" s="291">
        <v>120.6</v>
      </c>
      <c r="H39" s="290"/>
      <c r="I39" s="214">
        <v>0.7</v>
      </c>
      <c r="J39" s="215"/>
      <c r="K39" s="214">
        <v>3.1</v>
      </c>
      <c r="L39" s="216"/>
    </row>
    <row r="40" spans="1:12" ht="15" customHeight="1" x14ac:dyDescent="0.35">
      <c r="A40" s="210"/>
      <c r="B40" s="212"/>
      <c r="C40" s="291" t="s">
        <v>23</v>
      </c>
      <c r="D40" s="292"/>
      <c r="E40" s="291" t="s">
        <v>23</v>
      </c>
      <c r="F40" s="292"/>
      <c r="G40" s="291" t="s">
        <v>23</v>
      </c>
      <c r="H40" s="290"/>
      <c r="I40" s="214" t="s">
        <v>23</v>
      </c>
      <c r="J40" s="215"/>
      <c r="K40" s="214" t="s">
        <v>23</v>
      </c>
      <c r="L40" s="216"/>
    </row>
    <row r="41" spans="1:12" ht="18" x14ac:dyDescent="0.35">
      <c r="A41" s="192" t="s">
        <v>59</v>
      </c>
      <c r="B41" s="212"/>
      <c r="C41" s="291">
        <v>126.6</v>
      </c>
      <c r="D41" s="292"/>
      <c r="E41" s="291">
        <v>123.7</v>
      </c>
      <c r="F41" s="292"/>
      <c r="G41" s="291">
        <v>130.69999999999999</v>
      </c>
      <c r="H41" s="290"/>
      <c r="I41" s="214">
        <v>5.7</v>
      </c>
      <c r="J41" s="215"/>
      <c r="K41" s="214">
        <v>3.2</v>
      </c>
      <c r="L41" s="216"/>
    </row>
    <row r="42" spans="1:12" ht="18" x14ac:dyDescent="0.35">
      <c r="A42" s="192" t="s">
        <v>60</v>
      </c>
      <c r="B42" s="212"/>
      <c r="C42" s="291">
        <v>0</v>
      </c>
      <c r="D42" s="292"/>
      <c r="E42" s="291">
        <v>0</v>
      </c>
      <c r="F42" s="292"/>
      <c r="G42" s="291">
        <v>0</v>
      </c>
      <c r="H42" s="290"/>
      <c r="I42" s="214" t="s">
        <v>23</v>
      </c>
      <c r="J42" s="215"/>
      <c r="K42" s="214" t="s">
        <v>23</v>
      </c>
      <c r="L42" s="216"/>
    </row>
    <row r="43" spans="1:12" ht="18" x14ac:dyDescent="0.35">
      <c r="A43" s="192" t="s">
        <v>87</v>
      </c>
      <c r="B43" s="212"/>
      <c r="C43" s="291">
        <v>112.1</v>
      </c>
      <c r="D43" s="292"/>
      <c r="E43" s="291">
        <v>114.3</v>
      </c>
      <c r="F43" s="292"/>
      <c r="G43" s="291">
        <v>114</v>
      </c>
      <c r="H43" s="290"/>
      <c r="I43" s="214">
        <v>-0.3</v>
      </c>
      <c r="J43" s="215"/>
      <c r="K43" s="214">
        <v>1.7</v>
      </c>
      <c r="L43" s="216"/>
    </row>
    <row r="44" spans="1:12" ht="18" x14ac:dyDescent="0.35">
      <c r="A44" s="192" t="s">
        <v>61</v>
      </c>
      <c r="B44" s="212"/>
      <c r="C44" s="291">
        <v>101</v>
      </c>
      <c r="D44" s="292"/>
      <c r="E44" s="291">
        <v>114.3</v>
      </c>
      <c r="F44" s="292"/>
      <c r="G44" s="291">
        <v>114.3</v>
      </c>
      <c r="H44" s="290"/>
      <c r="I44" s="214">
        <v>0</v>
      </c>
      <c r="J44" s="215"/>
      <c r="K44" s="214">
        <v>13.2</v>
      </c>
      <c r="L44" s="216"/>
    </row>
    <row r="45" spans="1:12" ht="18" x14ac:dyDescent="0.35">
      <c r="A45" s="192" t="s">
        <v>62</v>
      </c>
      <c r="B45" s="212"/>
      <c r="C45" s="291">
        <v>129.4</v>
      </c>
      <c r="D45" s="292"/>
      <c r="E45" s="291">
        <v>124.8</v>
      </c>
      <c r="F45" s="292"/>
      <c r="G45" s="291">
        <v>132.69999999999999</v>
      </c>
      <c r="H45" s="290"/>
      <c r="I45" s="214">
        <v>6.3</v>
      </c>
      <c r="J45" s="215"/>
      <c r="K45" s="214">
        <v>2.6</v>
      </c>
      <c r="L45" s="216"/>
    </row>
    <row r="46" spans="1:12" ht="15" customHeight="1" x14ac:dyDescent="0.35">
      <c r="A46" s="210"/>
      <c r="B46" s="212"/>
      <c r="C46" s="291" t="s">
        <v>23</v>
      </c>
      <c r="D46" s="292"/>
      <c r="E46" s="291" t="s">
        <v>23</v>
      </c>
      <c r="F46" s="292"/>
      <c r="G46" s="291" t="s">
        <v>23</v>
      </c>
      <c r="H46" s="290"/>
      <c r="I46" s="214" t="s">
        <v>23</v>
      </c>
      <c r="J46" s="215"/>
      <c r="K46" s="214" t="s">
        <v>23</v>
      </c>
      <c r="L46" s="216"/>
    </row>
    <row r="47" spans="1:12" ht="54" customHeight="1" x14ac:dyDescent="0.25">
      <c r="A47" s="413" t="s">
        <v>159</v>
      </c>
      <c r="B47" s="414"/>
      <c r="C47" s="316">
        <v>116.1</v>
      </c>
      <c r="D47" s="317"/>
      <c r="E47" s="316">
        <v>118.5</v>
      </c>
      <c r="F47" s="317"/>
      <c r="G47" s="316">
        <v>118.6</v>
      </c>
      <c r="H47" s="318"/>
      <c r="I47" s="319">
        <v>0.1</v>
      </c>
      <c r="J47" s="320"/>
      <c r="K47" s="319">
        <v>2.2000000000000002</v>
      </c>
      <c r="L47" s="321"/>
    </row>
    <row r="48" spans="1:12" ht="18" x14ac:dyDescent="0.35">
      <c r="A48" s="192" t="s">
        <v>88</v>
      </c>
      <c r="B48" s="212"/>
      <c r="C48" s="291">
        <v>0</v>
      </c>
      <c r="D48" s="292"/>
      <c r="E48" s="291">
        <v>0</v>
      </c>
      <c r="F48" s="292"/>
      <c r="G48" s="291">
        <v>0</v>
      </c>
      <c r="H48" s="290"/>
      <c r="I48" s="214" t="s">
        <v>23</v>
      </c>
      <c r="J48" s="215"/>
      <c r="K48" s="214" t="s">
        <v>23</v>
      </c>
      <c r="L48" s="216"/>
    </row>
    <row r="49" spans="1:12" ht="18" x14ac:dyDescent="0.35">
      <c r="A49" s="192" t="s">
        <v>63</v>
      </c>
      <c r="B49" s="212"/>
      <c r="C49" s="291">
        <v>105.2</v>
      </c>
      <c r="D49" s="292"/>
      <c r="E49" s="291">
        <v>108.9</v>
      </c>
      <c r="F49" s="292"/>
      <c r="G49" s="291">
        <v>109</v>
      </c>
      <c r="H49" s="290"/>
      <c r="I49" s="214">
        <v>0.1</v>
      </c>
      <c r="J49" s="215"/>
      <c r="K49" s="214">
        <v>3.6</v>
      </c>
      <c r="L49" s="216"/>
    </row>
    <row r="50" spans="1:12" ht="18" x14ac:dyDescent="0.35">
      <c r="A50" s="192" t="s">
        <v>64</v>
      </c>
      <c r="B50" s="212"/>
      <c r="C50" s="291">
        <v>110.1</v>
      </c>
      <c r="D50" s="292"/>
      <c r="E50" s="291">
        <v>110.1</v>
      </c>
      <c r="F50" s="292"/>
      <c r="G50" s="291">
        <v>110.1</v>
      </c>
      <c r="H50" s="290"/>
      <c r="I50" s="214">
        <v>0</v>
      </c>
      <c r="J50" s="215"/>
      <c r="K50" s="214">
        <v>0</v>
      </c>
      <c r="L50" s="216"/>
    </row>
    <row r="51" spans="1:12" ht="18" x14ac:dyDescent="0.35">
      <c r="A51" s="192" t="s">
        <v>65</v>
      </c>
      <c r="B51" s="212"/>
      <c r="C51" s="291">
        <v>117.4</v>
      </c>
      <c r="D51" s="292"/>
      <c r="E51" s="291">
        <v>118.2</v>
      </c>
      <c r="F51" s="292"/>
      <c r="G51" s="291">
        <v>118.2</v>
      </c>
      <c r="H51" s="290"/>
      <c r="I51" s="214">
        <v>0</v>
      </c>
      <c r="J51" s="215"/>
      <c r="K51" s="214">
        <v>0.7</v>
      </c>
      <c r="L51" s="216"/>
    </row>
    <row r="52" spans="1:12" ht="18" x14ac:dyDescent="0.35">
      <c r="A52" s="192" t="s">
        <v>66</v>
      </c>
      <c r="B52" s="212"/>
      <c r="C52" s="291">
        <v>102.8</v>
      </c>
      <c r="D52" s="292"/>
      <c r="E52" s="291">
        <v>105.9</v>
      </c>
      <c r="F52" s="292"/>
      <c r="G52" s="291">
        <v>105.9</v>
      </c>
      <c r="H52" s="290"/>
      <c r="I52" s="214">
        <v>0</v>
      </c>
      <c r="J52" s="215"/>
      <c r="K52" s="214">
        <v>3</v>
      </c>
      <c r="L52" s="216"/>
    </row>
    <row r="53" spans="1:12" ht="18" x14ac:dyDescent="0.35">
      <c r="A53" s="192" t="s">
        <v>67</v>
      </c>
      <c r="B53" s="212"/>
      <c r="C53" s="291">
        <v>117.6</v>
      </c>
      <c r="D53" s="292"/>
      <c r="E53" s="291">
        <v>119.9</v>
      </c>
      <c r="F53" s="292"/>
      <c r="G53" s="291">
        <v>120</v>
      </c>
      <c r="H53" s="290"/>
      <c r="I53" s="214">
        <v>0.1</v>
      </c>
      <c r="J53" s="215"/>
      <c r="K53" s="214">
        <v>2</v>
      </c>
      <c r="L53" s="216"/>
    </row>
    <row r="54" spans="1:12" ht="15" customHeight="1" x14ac:dyDescent="0.35">
      <c r="A54" s="210"/>
      <c r="B54" s="212"/>
      <c r="C54" s="291" t="s">
        <v>23</v>
      </c>
      <c r="D54" s="292"/>
      <c r="E54" s="291" t="s">
        <v>23</v>
      </c>
      <c r="F54" s="292"/>
      <c r="G54" s="291" t="s">
        <v>23</v>
      </c>
      <c r="H54" s="290"/>
      <c r="I54" s="214" t="s">
        <v>23</v>
      </c>
      <c r="J54" s="215"/>
      <c r="K54" s="214" t="s">
        <v>23</v>
      </c>
      <c r="L54" s="216"/>
    </row>
    <row r="55" spans="1:12" ht="18" x14ac:dyDescent="0.35">
      <c r="A55" s="192" t="s">
        <v>68</v>
      </c>
      <c r="B55" s="212"/>
      <c r="C55" s="291">
        <v>116</v>
      </c>
      <c r="D55" s="292"/>
      <c r="E55" s="291">
        <v>121.1</v>
      </c>
      <c r="F55" s="292"/>
      <c r="G55" s="291">
        <v>121.1</v>
      </c>
      <c r="H55" s="290"/>
      <c r="I55" s="214">
        <v>0</v>
      </c>
      <c r="J55" s="215"/>
      <c r="K55" s="214">
        <v>4.4000000000000004</v>
      </c>
      <c r="L55" s="216"/>
    </row>
    <row r="56" spans="1:12" ht="18" x14ac:dyDescent="0.35">
      <c r="A56" s="266" t="s">
        <v>89</v>
      </c>
      <c r="B56" s="212"/>
      <c r="C56" s="291">
        <v>115.9</v>
      </c>
      <c r="D56" s="292"/>
      <c r="E56" s="291">
        <v>121.1</v>
      </c>
      <c r="F56" s="292"/>
      <c r="G56" s="291">
        <v>121.1</v>
      </c>
      <c r="H56" s="290"/>
      <c r="I56" s="214">
        <v>0</v>
      </c>
      <c r="J56" s="215"/>
      <c r="K56" s="214">
        <v>4.5</v>
      </c>
      <c r="L56" s="216"/>
    </row>
    <row r="57" spans="1:12" ht="18" x14ac:dyDescent="0.35">
      <c r="A57" s="192" t="s">
        <v>123</v>
      </c>
      <c r="B57" s="212"/>
      <c r="C57" s="291">
        <v>0</v>
      </c>
      <c r="D57" s="292"/>
      <c r="E57" s="291">
        <v>0</v>
      </c>
      <c r="F57" s="292"/>
      <c r="G57" s="291">
        <v>0</v>
      </c>
      <c r="H57" s="290"/>
      <c r="I57" s="214" t="s">
        <v>23</v>
      </c>
      <c r="J57" s="215"/>
      <c r="K57" s="214" t="s">
        <v>23</v>
      </c>
      <c r="L57" s="216"/>
    </row>
    <row r="58" spans="1:12" ht="18" x14ac:dyDescent="0.35">
      <c r="A58" s="192" t="s">
        <v>124</v>
      </c>
      <c r="B58" s="212"/>
      <c r="C58" s="291">
        <v>0</v>
      </c>
      <c r="D58" s="292"/>
      <c r="E58" s="291">
        <v>0</v>
      </c>
      <c r="F58" s="292"/>
      <c r="G58" s="291">
        <v>0</v>
      </c>
      <c r="H58" s="290"/>
      <c r="I58" s="214" t="s">
        <v>23</v>
      </c>
      <c r="J58" s="215"/>
      <c r="K58" s="214" t="s">
        <v>23</v>
      </c>
      <c r="L58" s="216"/>
    </row>
    <row r="59" spans="1:12" ht="18" x14ac:dyDescent="0.35">
      <c r="A59" s="192" t="s">
        <v>90</v>
      </c>
      <c r="B59" s="212"/>
      <c r="C59" s="291">
        <v>123.4</v>
      </c>
      <c r="D59" s="292"/>
      <c r="E59" s="291">
        <v>124</v>
      </c>
      <c r="F59" s="292"/>
      <c r="G59" s="291">
        <v>124</v>
      </c>
      <c r="H59" s="290"/>
      <c r="I59" s="214">
        <v>0</v>
      </c>
      <c r="J59" s="215"/>
      <c r="K59" s="214">
        <v>0.5</v>
      </c>
      <c r="L59" s="216"/>
    </row>
    <row r="60" spans="1:12" ht="15" customHeight="1" x14ac:dyDescent="0.35">
      <c r="A60" s="210"/>
      <c r="B60" s="212"/>
      <c r="C60" s="291" t="s">
        <v>23</v>
      </c>
      <c r="D60" s="292"/>
      <c r="E60" s="291" t="s">
        <v>23</v>
      </c>
      <c r="F60" s="292"/>
      <c r="G60" s="291" t="s">
        <v>23</v>
      </c>
      <c r="H60" s="290"/>
      <c r="I60" s="214" t="s">
        <v>23</v>
      </c>
      <c r="J60" s="215"/>
      <c r="K60" s="214" t="s">
        <v>23</v>
      </c>
      <c r="L60" s="216"/>
    </row>
    <row r="61" spans="1:12" ht="18" x14ac:dyDescent="0.35">
      <c r="A61" s="192" t="s">
        <v>69</v>
      </c>
      <c r="B61" s="212"/>
      <c r="C61" s="291">
        <v>139.30000000000001</v>
      </c>
      <c r="D61" s="292"/>
      <c r="E61" s="291">
        <v>139.19999999999999</v>
      </c>
      <c r="F61" s="292"/>
      <c r="G61" s="291">
        <v>134.9</v>
      </c>
      <c r="H61" s="290"/>
      <c r="I61" s="214">
        <v>-3.1</v>
      </c>
      <c r="J61" s="215"/>
      <c r="K61" s="214">
        <v>-3.2</v>
      </c>
      <c r="L61" s="216"/>
    </row>
    <row r="62" spans="1:12" ht="18" x14ac:dyDescent="0.35">
      <c r="A62" s="192" t="s">
        <v>91</v>
      </c>
      <c r="B62" s="212"/>
      <c r="C62" s="291">
        <v>0</v>
      </c>
      <c r="D62" s="292"/>
      <c r="E62" s="291">
        <v>0</v>
      </c>
      <c r="F62" s="292"/>
      <c r="G62" s="291">
        <v>0</v>
      </c>
      <c r="H62" s="290"/>
      <c r="I62" s="214" t="s">
        <v>23</v>
      </c>
      <c r="J62" s="215"/>
      <c r="K62" s="214" t="s">
        <v>23</v>
      </c>
      <c r="L62" s="216"/>
    </row>
    <row r="63" spans="1:12" ht="18" x14ac:dyDescent="0.35">
      <c r="A63" s="192" t="s">
        <v>70</v>
      </c>
      <c r="B63" s="212"/>
      <c r="C63" s="291">
        <v>137.4</v>
      </c>
      <c r="D63" s="292"/>
      <c r="E63" s="291">
        <v>130.6</v>
      </c>
      <c r="F63" s="292"/>
      <c r="G63" s="291">
        <v>125.8</v>
      </c>
      <c r="H63" s="290"/>
      <c r="I63" s="214">
        <v>-3.7</v>
      </c>
      <c r="J63" s="215"/>
      <c r="K63" s="214">
        <v>-8.4</v>
      </c>
      <c r="L63" s="216"/>
    </row>
    <row r="64" spans="1:12" ht="18" x14ac:dyDescent="0.35">
      <c r="A64" s="192" t="s">
        <v>92</v>
      </c>
      <c r="B64" s="212"/>
      <c r="C64" s="291">
        <v>140.5</v>
      </c>
      <c r="D64" s="292"/>
      <c r="E64" s="291">
        <v>144.5</v>
      </c>
      <c r="F64" s="292"/>
      <c r="G64" s="291">
        <v>140.5</v>
      </c>
      <c r="H64" s="290"/>
      <c r="I64" s="214">
        <v>-2.8</v>
      </c>
      <c r="J64" s="215"/>
      <c r="K64" s="214">
        <v>0</v>
      </c>
      <c r="L64" s="216"/>
    </row>
    <row r="65" spans="1:12" ht="18" x14ac:dyDescent="0.35">
      <c r="A65" s="192" t="s">
        <v>93</v>
      </c>
      <c r="B65" s="212"/>
      <c r="C65" s="291">
        <v>104</v>
      </c>
      <c r="D65" s="292"/>
      <c r="E65" s="291">
        <v>109.1</v>
      </c>
      <c r="F65" s="292"/>
      <c r="G65" s="291">
        <v>109.1</v>
      </c>
      <c r="H65" s="290"/>
      <c r="I65" s="214">
        <v>0</v>
      </c>
      <c r="J65" s="215"/>
      <c r="K65" s="214">
        <v>4.9000000000000004</v>
      </c>
      <c r="L65" s="216"/>
    </row>
    <row r="66" spans="1:12" ht="15" customHeight="1" x14ac:dyDescent="0.35">
      <c r="A66" s="210"/>
      <c r="B66" s="212"/>
      <c r="C66" s="291" t="s">
        <v>23</v>
      </c>
      <c r="D66" s="292"/>
      <c r="E66" s="291" t="s">
        <v>23</v>
      </c>
      <c r="F66" s="292"/>
      <c r="G66" s="291" t="s">
        <v>23</v>
      </c>
      <c r="H66" s="290"/>
      <c r="I66" s="214" t="s">
        <v>23</v>
      </c>
      <c r="J66" s="215"/>
      <c r="K66" s="214" t="s">
        <v>23</v>
      </c>
      <c r="L66" s="216"/>
    </row>
    <row r="67" spans="1:12" ht="18" x14ac:dyDescent="0.35">
      <c r="A67" s="192" t="s">
        <v>94</v>
      </c>
      <c r="B67" s="212"/>
      <c r="C67" s="291">
        <v>102.3</v>
      </c>
      <c r="D67" s="292"/>
      <c r="E67" s="291">
        <v>103.2</v>
      </c>
      <c r="F67" s="292"/>
      <c r="G67" s="291">
        <v>103.2</v>
      </c>
      <c r="H67" s="290"/>
      <c r="I67" s="214">
        <v>0</v>
      </c>
      <c r="J67" s="215"/>
      <c r="K67" s="214">
        <v>0.9</v>
      </c>
      <c r="L67" s="216"/>
    </row>
    <row r="68" spans="1:12" ht="18" x14ac:dyDescent="0.35">
      <c r="A68" s="192" t="s">
        <v>95</v>
      </c>
      <c r="B68" s="212"/>
      <c r="C68" s="291">
        <v>0</v>
      </c>
      <c r="D68" s="292"/>
      <c r="E68" s="291">
        <v>0</v>
      </c>
      <c r="F68" s="292"/>
      <c r="G68" s="291">
        <v>0</v>
      </c>
      <c r="H68" s="290"/>
      <c r="I68" s="214" t="s">
        <v>23</v>
      </c>
      <c r="J68" s="215"/>
      <c r="K68" s="214" t="s">
        <v>23</v>
      </c>
      <c r="L68" s="216"/>
    </row>
    <row r="69" spans="1:12" ht="18" x14ac:dyDescent="0.35">
      <c r="A69" s="192" t="s">
        <v>96</v>
      </c>
      <c r="B69" s="212"/>
      <c r="C69" s="291">
        <v>102.3</v>
      </c>
      <c r="D69" s="292"/>
      <c r="E69" s="291">
        <v>103.2</v>
      </c>
      <c r="F69" s="292"/>
      <c r="G69" s="291">
        <v>103.2</v>
      </c>
      <c r="H69" s="290"/>
      <c r="I69" s="214">
        <v>0</v>
      </c>
      <c r="J69" s="215"/>
      <c r="K69" s="214">
        <v>0.9</v>
      </c>
      <c r="L69" s="216"/>
    </row>
    <row r="70" spans="1:12" ht="18.600000000000001" thickBot="1" x14ac:dyDescent="0.4">
      <c r="A70" s="197"/>
      <c r="B70" s="306"/>
      <c r="C70" s="293" t="s">
        <v>23</v>
      </c>
      <c r="D70" s="294"/>
      <c r="E70" s="293" t="s">
        <v>23</v>
      </c>
      <c r="F70" s="294"/>
      <c r="G70" s="293" t="s">
        <v>23</v>
      </c>
      <c r="H70" s="295"/>
      <c r="I70" s="296" t="s">
        <v>23</v>
      </c>
      <c r="J70" s="297"/>
      <c r="K70" s="296" t="s">
        <v>23</v>
      </c>
      <c r="L70" s="298"/>
    </row>
    <row r="71" spans="1:12" ht="18" x14ac:dyDescent="0.35">
      <c r="A71" s="1"/>
      <c r="B71" s="212"/>
      <c r="C71" s="307"/>
      <c r="D71" s="307"/>
      <c r="E71" s="307"/>
      <c r="F71" s="307"/>
      <c r="G71" s="307"/>
      <c r="H71" s="308"/>
      <c r="I71" s="309"/>
      <c r="J71" s="215"/>
      <c r="K71" s="309"/>
      <c r="L71" s="310"/>
    </row>
    <row r="72" spans="1:12" ht="17.399999999999999" x14ac:dyDescent="0.3">
      <c r="A72" s="372" t="s">
        <v>153</v>
      </c>
      <c r="B72" s="372"/>
      <c r="C72" s="372"/>
      <c r="D72" s="372"/>
      <c r="E72" s="372"/>
      <c r="F72" s="372"/>
      <c r="G72" s="372"/>
      <c r="H72" s="372"/>
      <c r="I72" s="372"/>
      <c r="J72" s="372"/>
      <c r="K72" s="372"/>
      <c r="L72" s="372"/>
    </row>
    <row r="73" spans="1:12" ht="18.600000000000001" thickBot="1" x14ac:dyDescent="0.4">
      <c r="A73" s="1"/>
      <c r="B73" s="212"/>
      <c r="C73" s="307"/>
      <c r="D73" s="307"/>
      <c r="E73" s="307"/>
      <c r="F73" s="307"/>
      <c r="G73" s="307"/>
      <c r="H73" s="308"/>
      <c r="I73" s="309"/>
      <c r="J73" s="215"/>
      <c r="K73" s="309"/>
      <c r="L73" s="310"/>
    </row>
    <row r="74" spans="1:12" ht="15.75" customHeight="1" x14ac:dyDescent="0.25">
      <c r="A74" s="415" t="s">
        <v>43</v>
      </c>
      <c r="B74" s="416"/>
      <c r="C74" s="341" t="s">
        <v>45</v>
      </c>
      <c r="D74" s="341"/>
      <c r="E74" s="341"/>
      <c r="F74" s="341"/>
      <c r="G74" s="341"/>
      <c r="H74" s="341"/>
      <c r="I74" s="341" t="s">
        <v>73</v>
      </c>
      <c r="J74" s="341"/>
      <c r="K74" s="341"/>
      <c r="L74" s="341"/>
    </row>
    <row r="75" spans="1:12" ht="7.5" customHeight="1" thickBot="1" x14ac:dyDescent="0.3">
      <c r="A75" s="417"/>
      <c r="B75" s="418"/>
      <c r="C75" s="342"/>
      <c r="D75" s="342"/>
      <c r="E75" s="342"/>
      <c r="F75" s="342"/>
      <c r="G75" s="342"/>
      <c r="H75" s="342"/>
      <c r="I75" s="342"/>
      <c r="J75" s="342"/>
      <c r="K75" s="342"/>
      <c r="L75" s="342"/>
    </row>
    <row r="76" spans="1:12" ht="18" customHeight="1" x14ac:dyDescent="0.25">
      <c r="A76" s="417"/>
      <c r="B76" s="418"/>
      <c r="C76" s="341" t="s">
        <v>167</v>
      </c>
      <c r="D76" s="341"/>
      <c r="E76" s="341" t="s">
        <v>168</v>
      </c>
      <c r="F76" s="341"/>
      <c r="G76" s="341" t="s">
        <v>169</v>
      </c>
      <c r="H76" s="341"/>
      <c r="I76" s="421" t="s">
        <v>74</v>
      </c>
      <c r="J76" s="421"/>
      <c r="K76" s="421" t="s">
        <v>75</v>
      </c>
      <c r="L76" s="421"/>
    </row>
    <row r="77" spans="1:12" ht="12.75" customHeight="1" x14ac:dyDescent="0.25">
      <c r="A77" s="417"/>
      <c r="B77" s="418"/>
      <c r="C77" s="342"/>
      <c r="D77" s="342"/>
      <c r="E77" s="342"/>
      <c r="F77" s="342"/>
      <c r="G77" s="342"/>
      <c r="H77" s="342"/>
      <c r="I77" s="422"/>
      <c r="J77" s="422"/>
      <c r="K77" s="422"/>
      <c r="L77" s="422"/>
    </row>
    <row r="78" spans="1:12" ht="7.5" customHeight="1" thickBot="1" x14ac:dyDescent="0.3">
      <c r="A78" s="419"/>
      <c r="B78" s="420"/>
      <c r="C78" s="343"/>
      <c r="D78" s="343"/>
      <c r="E78" s="343"/>
      <c r="F78" s="343"/>
      <c r="G78" s="343"/>
      <c r="H78" s="343"/>
      <c r="I78" s="423"/>
      <c r="J78" s="423"/>
      <c r="K78" s="423"/>
      <c r="L78" s="423"/>
    </row>
    <row r="79" spans="1:12" ht="18" x14ac:dyDescent="0.35">
      <c r="A79" s="192" t="s">
        <v>125</v>
      </c>
      <c r="B79" s="212"/>
      <c r="C79" s="291">
        <v>120.1</v>
      </c>
      <c r="D79" s="292"/>
      <c r="E79" s="291">
        <v>122.8</v>
      </c>
      <c r="F79" s="292"/>
      <c r="G79" s="291">
        <v>124.5</v>
      </c>
      <c r="H79" s="290"/>
      <c r="I79" s="214">
        <v>1.4</v>
      </c>
      <c r="J79" s="215"/>
      <c r="K79" s="214">
        <v>3.7</v>
      </c>
      <c r="L79" s="216"/>
    </row>
    <row r="80" spans="1:12" ht="18" x14ac:dyDescent="0.35">
      <c r="A80" s="192" t="s">
        <v>97</v>
      </c>
      <c r="B80" s="212"/>
      <c r="C80" s="291" t="s">
        <v>23</v>
      </c>
      <c r="D80" s="292"/>
      <c r="E80" s="291" t="s">
        <v>23</v>
      </c>
      <c r="F80" s="292"/>
      <c r="G80" s="291" t="s">
        <v>23</v>
      </c>
      <c r="H80" s="290"/>
      <c r="I80" s="214" t="s">
        <v>23</v>
      </c>
      <c r="J80" s="215"/>
      <c r="K80" s="214" t="s">
        <v>23</v>
      </c>
      <c r="L80" s="216"/>
    </row>
    <row r="81" spans="1:12" ht="18" x14ac:dyDescent="0.35">
      <c r="A81" s="192" t="s">
        <v>98</v>
      </c>
      <c r="B81" s="212"/>
      <c r="C81" s="291">
        <v>0</v>
      </c>
      <c r="D81" s="292"/>
      <c r="E81" s="291">
        <v>0</v>
      </c>
      <c r="F81" s="292"/>
      <c r="G81" s="291">
        <v>0</v>
      </c>
      <c r="H81" s="290"/>
      <c r="I81" s="214" t="s">
        <v>23</v>
      </c>
      <c r="J81" s="215"/>
      <c r="K81" s="214" t="s">
        <v>23</v>
      </c>
      <c r="L81" s="216"/>
    </row>
    <row r="82" spans="1:12" ht="18" x14ac:dyDescent="0.35">
      <c r="A82" s="192" t="s">
        <v>99</v>
      </c>
      <c r="B82" s="218"/>
      <c r="C82" s="291">
        <v>127.5</v>
      </c>
      <c r="D82" s="292"/>
      <c r="E82" s="291">
        <v>111.9</v>
      </c>
      <c r="F82" s="292"/>
      <c r="G82" s="291">
        <v>111.9</v>
      </c>
      <c r="H82" s="290"/>
      <c r="I82" s="214">
        <v>0</v>
      </c>
      <c r="J82" s="215"/>
      <c r="K82" s="214">
        <v>-12.2</v>
      </c>
      <c r="L82" s="216"/>
    </row>
    <row r="83" spans="1:12" ht="18" x14ac:dyDescent="0.35">
      <c r="A83" s="192" t="s">
        <v>100</v>
      </c>
      <c r="B83" s="212"/>
      <c r="C83" s="291">
        <v>92.3</v>
      </c>
      <c r="D83" s="292"/>
      <c r="E83" s="291">
        <v>92.3</v>
      </c>
      <c r="F83" s="292"/>
      <c r="G83" s="291">
        <v>92.3</v>
      </c>
      <c r="H83" s="290"/>
      <c r="I83" s="214">
        <v>0</v>
      </c>
      <c r="J83" s="215"/>
      <c r="K83" s="214">
        <v>0</v>
      </c>
      <c r="L83" s="216"/>
    </row>
    <row r="84" spans="1:12" ht="18" x14ac:dyDescent="0.35">
      <c r="A84" s="192" t="s">
        <v>101</v>
      </c>
      <c r="B84" s="212"/>
      <c r="C84" s="291">
        <v>0</v>
      </c>
      <c r="D84" s="292"/>
      <c r="E84" s="291">
        <v>0</v>
      </c>
      <c r="F84" s="292"/>
      <c r="G84" s="291">
        <v>0</v>
      </c>
      <c r="H84" s="290"/>
      <c r="I84" s="214" t="s">
        <v>23</v>
      </c>
      <c r="J84" s="215"/>
      <c r="K84" s="214" t="s">
        <v>23</v>
      </c>
      <c r="L84" s="216"/>
    </row>
    <row r="85" spans="1:12" ht="18" x14ac:dyDescent="0.35">
      <c r="A85" s="192" t="s">
        <v>102</v>
      </c>
      <c r="B85" s="212"/>
      <c r="C85" s="291">
        <v>0</v>
      </c>
      <c r="D85" s="292"/>
      <c r="E85" s="291">
        <v>0</v>
      </c>
      <c r="F85" s="292"/>
      <c r="G85" s="291">
        <v>0</v>
      </c>
      <c r="H85" s="290"/>
      <c r="I85" s="214" t="s">
        <v>23</v>
      </c>
      <c r="J85" s="215"/>
      <c r="K85" s="214" t="s">
        <v>23</v>
      </c>
      <c r="L85" s="216"/>
    </row>
    <row r="86" spans="1:12" ht="18" x14ac:dyDescent="0.35">
      <c r="A86" s="192" t="s">
        <v>103</v>
      </c>
      <c r="B86" s="212"/>
      <c r="C86" s="291">
        <v>121.4</v>
      </c>
      <c r="D86" s="292"/>
      <c r="E86" s="291">
        <v>124.4</v>
      </c>
      <c r="F86" s="292"/>
      <c r="G86" s="291">
        <v>126.2</v>
      </c>
      <c r="H86" s="290"/>
      <c r="I86" s="214">
        <v>1.4</v>
      </c>
      <c r="J86" s="215"/>
      <c r="K86" s="214">
        <v>4</v>
      </c>
      <c r="L86" s="216"/>
    </row>
    <row r="87" spans="1:12" ht="18" x14ac:dyDescent="0.35">
      <c r="A87" s="192" t="s">
        <v>104</v>
      </c>
      <c r="B87" s="212"/>
      <c r="C87" s="291" t="s">
        <v>23</v>
      </c>
      <c r="D87" s="292"/>
      <c r="E87" s="291" t="s">
        <v>23</v>
      </c>
      <c r="F87" s="292"/>
      <c r="G87" s="291" t="s">
        <v>23</v>
      </c>
      <c r="H87" s="290"/>
      <c r="I87" s="214" t="s">
        <v>23</v>
      </c>
      <c r="J87" s="215"/>
      <c r="K87" s="214" t="s">
        <v>23</v>
      </c>
      <c r="L87" s="216"/>
    </row>
    <row r="88" spans="1:12" ht="18" x14ac:dyDescent="0.35">
      <c r="A88" s="192"/>
      <c r="B88" s="212"/>
      <c r="C88" s="291" t="s">
        <v>23</v>
      </c>
      <c r="D88" s="292"/>
      <c r="E88" s="291" t="s">
        <v>23</v>
      </c>
      <c r="F88" s="292"/>
      <c r="G88" s="291" t="s">
        <v>23</v>
      </c>
      <c r="H88" s="290"/>
      <c r="I88" s="214" t="s">
        <v>23</v>
      </c>
      <c r="J88" s="215"/>
      <c r="K88" s="214" t="s">
        <v>23</v>
      </c>
      <c r="L88" s="216"/>
    </row>
    <row r="89" spans="1:12" ht="18" x14ac:dyDescent="0.35">
      <c r="A89" s="192" t="s">
        <v>105</v>
      </c>
      <c r="B89" s="212"/>
      <c r="C89" s="291">
        <v>111.5</v>
      </c>
      <c r="D89" s="292"/>
      <c r="E89" s="291">
        <v>118.4</v>
      </c>
      <c r="F89" s="292" t="s">
        <v>186</v>
      </c>
      <c r="G89" s="291">
        <v>121.5</v>
      </c>
      <c r="H89" s="290"/>
      <c r="I89" s="214">
        <v>2.6</v>
      </c>
      <c r="J89" s="215"/>
      <c r="K89" s="214">
        <v>9</v>
      </c>
      <c r="L89" s="216"/>
    </row>
    <row r="90" spans="1:12" ht="18" x14ac:dyDescent="0.35">
      <c r="A90" s="192" t="s">
        <v>106</v>
      </c>
      <c r="B90" s="212"/>
      <c r="C90" s="291">
        <v>107.3</v>
      </c>
      <c r="D90" s="292"/>
      <c r="E90" s="291">
        <v>128.69999999999999</v>
      </c>
      <c r="F90" s="292" t="s">
        <v>186</v>
      </c>
      <c r="G90" s="291">
        <v>128.69999999999999</v>
      </c>
      <c r="H90" s="290"/>
      <c r="I90" s="214">
        <v>0</v>
      </c>
      <c r="J90" s="215"/>
      <c r="K90" s="214">
        <v>19.899999999999999</v>
      </c>
      <c r="L90" s="216"/>
    </row>
    <row r="91" spans="1:12" ht="18" x14ac:dyDescent="0.35">
      <c r="A91" s="192" t="s">
        <v>71</v>
      </c>
      <c r="B91" s="212"/>
      <c r="C91" s="291">
        <v>114.2</v>
      </c>
      <c r="D91" s="292"/>
      <c r="E91" s="291">
        <v>123.2</v>
      </c>
      <c r="F91" s="292" t="s">
        <v>186</v>
      </c>
      <c r="G91" s="291">
        <v>123.2</v>
      </c>
      <c r="H91" s="290"/>
      <c r="I91" s="214">
        <v>0</v>
      </c>
      <c r="J91" s="215"/>
      <c r="K91" s="214">
        <v>7.9</v>
      </c>
      <c r="L91" s="216"/>
    </row>
    <row r="92" spans="1:12" ht="18" x14ac:dyDescent="0.35">
      <c r="A92" s="192" t="s">
        <v>72</v>
      </c>
      <c r="B92" s="212"/>
      <c r="C92" s="291">
        <v>111.1</v>
      </c>
      <c r="D92" s="292"/>
      <c r="E92" s="291">
        <v>111.1</v>
      </c>
      <c r="F92" s="292"/>
      <c r="G92" s="291">
        <v>117.7</v>
      </c>
      <c r="H92" s="290"/>
      <c r="I92" s="214">
        <v>5.9</v>
      </c>
      <c r="J92" s="215"/>
      <c r="K92" s="214">
        <v>5.9</v>
      </c>
      <c r="L92" s="216"/>
    </row>
    <row r="93" spans="1:12" ht="18" x14ac:dyDescent="0.35">
      <c r="A93" s="192" t="s">
        <v>135</v>
      </c>
      <c r="B93" s="212"/>
      <c r="C93" s="291">
        <v>0</v>
      </c>
      <c r="D93" s="292"/>
      <c r="E93" s="291">
        <v>0</v>
      </c>
      <c r="F93" s="292"/>
      <c r="G93" s="291">
        <v>0</v>
      </c>
      <c r="H93" s="290"/>
      <c r="I93" s="214" t="s">
        <v>23</v>
      </c>
      <c r="J93" s="215"/>
      <c r="K93" s="214" t="s">
        <v>23</v>
      </c>
      <c r="L93" s="216"/>
    </row>
    <row r="94" spans="1:12" ht="18" x14ac:dyDescent="0.35">
      <c r="A94" s="192"/>
      <c r="B94" s="212"/>
      <c r="C94" s="291" t="s">
        <v>23</v>
      </c>
      <c r="D94" s="292"/>
      <c r="E94" s="291" t="s">
        <v>23</v>
      </c>
      <c r="F94" s="292"/>
      <c r="G94" s="291" t="s">
        <v>23</v>
      </c>
      <c r="H94" s="290"/>
      <c r="I94" s="214" t="s">
        <v>23</v>
      </c>
      <c r="J94" s="215"/>
      <c r="K94" s="214" t="s">
        <v>23</v>
      </c>
      <c r="L94" s="216"/>
    </row>
    <row r="95" spans="1:12" ht="35.4" x14ac:dyDescent="0.35">
      <c r="A95" s="267" t="s">
        <v>126</v>
      </c>
      <c r="B95" s="212"/>
      <c r="C95" s="291">
        <v>121.8</v>
      </c>
      <c r="D95" s="292"/>
      <c r="E95" s="291">
        <v>128.30000000000001</v>
      </c>
      <c r="F95" s="292"/>
      <c r="G95" s="291">
        <v>128.30000000000001</v>
      </c>
      <c r="H95" s="290"/>
      <c r="I95" s="214">
        <v>0</v>
      </c>
      <c r="J95" s="215"/>
      <c r="K95" s="214">
        <v>5.3</v>
      </c>
      <c r="L95" s="216"/>
    </row>
    <row r="96" spans="1:12" ht="25.5" customHeight="1" x14ac:dyDescent="0.35">
      <c r="A96" s="269" t="s">
        <v>107</v>
      </c>
      <c r="B96" s="212"/>
      <c r="C96" s="291">
        <v>121.8</v>
      </c>
      <c r="D96" s="292"/>
      <c r="E96" s="291">
        <v>128.30000000000001</v>
      </c>
      <c r="F96" s="292"/>
      <c r="G96" s="291">
        <v>128.30000000000001</v>
      </c>
      <c r="H96" s="290"/>
      <c r="I96" s="214">
        <v>0</v>
      </c>
      <c r="J96" s="215"/>
      <c r="K96" s="214">
        <v>5.3</v>
      </c>
      <c r="L96" s="216"/>
    </row>
    <row r="97" spans="1:12" ht="18" x14ac:dyDescent="0.35">
      <c r="A97" s="267" t="s">
        <v>108</v>
      </c>
      <c r="B97" s="212"/>
      <c r="C97" s="291">
        <v>0</v>
      </c>
      <c r="D97" s="292"/>
      <c r="E97" s="291">
        <v>0</v>
      </c>
      <c r="F97" s="292"/>
      <c r="G97" s="291">
        <v>0</v>
      </c>
      <c r="H97" s="290"/>
      <c r="I97" s="214" t="s">
        <v>23</v>
      </c>
      <c r="J97" s="215"/>
      <c r="K97" s="214" t="s">
        <v>23</v>
      </c>
      <c r="L97" s="216"/>
    </row>
    <row r="98" spans="1:12" ht="18" x14ac:dyDescent="0.35">
      <c r="A98" s="192"/>
      <c r="B98" s="212"/>
      <c r="C98" s="291" t="s">
        <v>23</v>
      </c>
      <c r="D98" s="292"/>
      <c r="E98" s="291" t="s">
        <v>23</v>
      </c>
      <c r="F98" s="292"/>
      <c r="G98" s="291" t="s">
        <v>23</v>
      </c>
      <c r="H98" s="290"/>
      <c r="I98" s="214" t="s">
        <v>23</v>
      </c>
      <c r="J98" s="215"/>
      <c r="K98" s="214" t="s">
        <v>23</v>
      </c>
      <c r="L98" s="216"/>
    </row>
    <row r="99" spans="1:12" ht="18" x14ac:dyDescent="0.35">
      <c r="A99" s="267" t="s">
        <v>127</v>
      </c>
      <c r="B99" s="212"/>
      <c r="C99" s="291">
        <v>134.30000000000001</v>
      </c>
      <c r="D99" s="292"/>
      <c r="E99" s="291">
        <v>131.5</v>
      </c>
      <c r="F99" s="292"/>
      <c r="G99" s="291">
        <v>131.5</v>
      </c>
      <c r="H99" s="290"/>
      <c r="I99" s="214">
        <v>0</v>
      </c>
      <c r="J99" s="215"/>
      <c r="K99" s="214">
        <v>-2.1</v>
      </c>
      <c r="L99" s="216"/>
    </row>
    <row r="100" spans="1:12" ht="18" x14ac:dyDescent="0.35">
      <c r="A100" s="192" t="s">
        <v>109</v>
      </c>
      <c r="B100" s="217"/>
      <c r="C100" s="291">
        <v>134.30000000000001</v>
      </c>
      <c r="D100" s="292"/>
      <c r="E100" s="291">
        <v>131.5</v>
      </c>
      <c r="F100" s="292"/>
      <c r="G100" s="291">
        <v>131.5</v>
      </c>
      <c r="H100" s="290"/>
      <c r="I100" s="214">
        <v>0</v>
      </c>
      <c r="J100" s="215"/>
      <c r="K100" s="214">
        <v>-2.1</v>
      </c>
      <c r="L100" s="216"/>
    </row>
    <row r="101" spans="1:12" ht="18" x14ac:dyDescent="0.35">
      <c r="A101" s="192"/>
      <c r="B101" s="211"/>
      <c r="C101" s="291" t="s">
        <v>23</v>
      </c>
      <c r="D101" s="292"/>
      <c r="E101" s="291" t="s">
        <v>23</v>
      </c>
      <c r="F101" s="292"/>
      <c r="G101" s="291" t="s">
        <v>23</v>
      </c>
      <c r="H101" s="290"/>
      <c r="I101" s="214" t="s">
        <v>23</v>
      </c>
      <c r="J101" s="215"/>
      <c r="K101" s="214" t="s">
        <v>23</v>
      </c>
      <c r="L101" s="216"/>
    </row>
    <row r="102" spans="1:12" ht="18" x14ac:dyDescent="0.35">
      <c r="A102" s="266" t="s">
        <v>128</v>
      </c>
      <c r="B102" s="211"/>
      <c r="C102" s="291">
        <v>116.2</v>
      </c>
      <c r="D102" s="292"/>
      <c r="E102" s="291">
        <v>121</v>
      </c>
      <c r="F102" s="292"/>
      <c r="G102" s="291">
        <v>121.3</v>
      </c>
      <c r="H102" s="290"/>
      <c r="I102" s="214">
        <v>0.2</v>
      </c>
      <c r="J102" s="215"/>
      <c r="K102" s="214">
        <v>4.4000000000000004</v>
      </c>
      <c r="L102" s="216"/>
    </row>
    <row r="103" spans="1:12" ht="18" x14ac:dyDescent="0.35">
      <c r="A103" s="192" t="s">
        <v>110</v>
      </c>
      <c r="B103" s="211"/>
      <c r="C103" s="291">
        <v>117.3</v>
      </c>
      <c r="D103" s="292"/>
      <c r="E103" s="291">
        <v>122.7</v>
      </c>
      <c r="F103" s="292"/>
      <c r="G103" s="291">
        <v>123</v>
      </c>
      <c r="H103" s="290"/>
      <c r="I103" s="214">
        <v>0.2</v>
      </c>
      <c r="J103" s="215"/>
      <c r="K103" s="214">
        <v>4.9000000000000004</v>
      </c>
      <c r="L103" s="216"/>
    </row>
    <row r="104" spans="1:12" ht="18" x14ac:dyDescent="0.35">
      <c r="A104" s="192" t="s">
        <v>111</v>
      </c>
      <c r="B104" s="211"/>
      <c r="C104" s="291">
        <v>104.2</v>
      </c>
      <c r="D104" s="292"/>
      <c r="E104" s="291">
        <v>102.8</v>
      </c>
      <c r="F104" s="292"/>
      <c r="G104" s="291">
        <v>102.8</v>
      </c>
      <c r="H104" s="290"/>
      <c r="I104" s="214">
        <v>0</v>
      </c>
      <c r="J104" s="215"/>
      <c r="K104" s="214">
        <v>-1.3</v>
      </c>
      <c r="L104" s="216"/>
    </row>
    <row r="105" spans="1:12" ht="18" x14ac:dyDescent="0.35">
      <c r="A105" s="192" t="s">
        <v>112</v>
      </c>
      <c r="B105" s="211"/>
      <c r="C105" s="291">
        <v>100.8</v>
      </c>
      <c r="D105" s="292"/>
      <c r="E105" s="291">
        <v>100.8</v>
      </c>
      <c r="F105" s="292"/>
      <c r="G105" s="291">
        <v>100.8</v>
      </c>
      <c r="H105" s="290"/>
      <c r="I105" s="214">
        <v>0</v>
      </c>
      <c r="J105" s="215"/>
      <c r="K105" s="214">
        <v>0</v>
      </c>
      <c r="L105" s="216"/>
    </row>
    <row r="106" spans="1:12" ht="18.600000000000001" thickBot="1" x14ac:dyDescent="0.4">
      <c r="A106" s="219"/>
      <c r="B106" s="220"/>
      <c r="C106" s="293" t="s">
        <v>23</v>
      </c>
      <c r="D106" s="294"/>
      <c r="E106" s="293" t="s">
        <v>23</v>
      </c>
      <c r="F106" s="294"/>
      <c r="G106" s="293" t="s">
        <v>23</v>
      </c>
      <c r="H106" s="295"/>
      <c r="I106" s="296" t="s">
        <v>23</v>
      </c>
      <c r="J106" s="297"/>
      <c r="K106" s="296" t="s">
        <v>23</v>
      </c>
      <c r="L106" s="298"/>
    </row>
    <row r="107" spans="1:12" x14ac:dyDescent="0.25">
      <c r="A107" s="335" t="s">
        <v>187</v>
      </c>
    </row>
    <row r="108" spans="1:12" x14ac:dyDescent="0.25">
      <c r="A108" s="30" t="s">
        <v>163</v>
      </c>
    </row>
    <row r="109" spans="1:12" x14ac:dyDescent="0.25">
      <c r="A109" s="85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WELMER DECOSTO</cp:lastModifiedBy>
  <cp:lastPrinted>2022-05-30T03:05:58Z</cp:lastPrinted>
  <dcterms:created xsi:type="dcterms:W3CDTF">2021-12-31T08:18:00Z</dcterms:created>
  <dcterms:modified xsi:type="dcterms:W3CDTF">2024-09-10T02:11:52Z</dcterms:modified>
</cp:coreProperties>
</file>